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P\Desktop\Actualización diciembre 2023\Historicos\"/>
    </mc:Choice>
  </mc:AlternateContent>
  <xr:revisionPtr revIDLastSave="0" documentId="13_ncr:1_{A17B47BB-E73B-4422-8A45-282BF49028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st.1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<sst xmlns="http://schemas.openxmlformats.org/spreadsheetml/2006/main" count="81" uniqueCount="49">
  <si>
    <t>SERIE HISTÓRICA</t>
  </si>
  <si>
    <t>DATOS GENERALES DEL  INDICADOR</t>
  </si>
  <si>
    <t>Número de indicador:</t>
  </si>
  <si>
    <t>Nombre:</t>
  </si>
  <si>
    <t>Periodicidad:</t>
  </si>
  <si>
    <t>Observaciones: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</si>
  <si>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</si>
  <si>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</si>
  <si>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</si>
  <si>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</si>
  <si>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</si>
  <si>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</si>
  <si>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</si>
  <si>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</si>
  <si>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</si>
  <si>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</si>
  <si>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</si>
  <si>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</si>
  <si>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</si>
  <si>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</si>
  <si>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</si>
  <si>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</si>
  <si>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</si>
  <si>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</si>
  <si>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</si>
  <si>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</si>
  <si>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</si>
  <si>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</si>
  <si>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</si>
  <si>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</si>
  <si>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</si>
  <si>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</si>
  <si>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</si>
  <si>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</si>
  <si>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</si>
  <si>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</si>
  <si>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</si>
  <si>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</si>
  <si>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</si>
  <si>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</si>
  <si>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</si>
  <si>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</si>
  <si>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</si>
  <si>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Fuente:</t>
  </si>
  <si>
    <t>Nota: La información presentada sólo se recopila en esta dependencia, cualquier duda o aclaración remitirse a la fuente original de la información</t>
  </si>
  <si>
    <t>Anual</t>
  </si>
  <si>
    <t>Tasa de mortalidad relacionada con el SIDA por 100 mil habitantes</t>
  </si>
  <si>
    <t>Último periodo disponible con corte a junio de 2019</t>
  </si>
  <si>
    <t>Objetivos del Desarrollo Sostenible (ODS, 2021). Tasa de mortalidad realcionada con el SIDA, México: ODS. Recuperado de http://agenda2030.mx/ODSind.html?ind=ODS003000100090&amp;cveind=352&amp;cveCob=99&amp;lang=es#/Indicator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</si>
</sst>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1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left"/>
    </xf>
    <xf numFmtId="0" fontId="10" fillId="2" borderId="0" xfId="2" applyFont="1" applyFill="1" applyBorder="1" applyAlignment="1">
      <alignment horizontal="left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4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/>
    </xf>
    <xf numFmtId="164" fontId="1" fillId="6" borderId="14" xfId="1" applyNumberFormat="1" applyFont="1" applyFill="1" applyBorder="1" applyAlignment="1">
      <alignment horizontal="center"/>
    </xf>
    <xf numFmtId="0" fontId="1" fillId="6" borderId="14" xfId="1" applyFont="1" applyFill="1" applyBorder="1" applyAlignment="1">
      <alignment horizontal="left"/>
    </xf>
    <xf numFmtId="4" fontId="1" fillId="2" borderId="0" xfId="1" applyNumberFormat="1" applyFont="1" applyFill="1"/>
    <xf numFmtId="164" fontId="1" fillId="0" borderId="14" xfId="1" applyNumberFormat="1" applyFont="1" applyBorder="1" applyAlignment="1">
      <alignment horizontal="center"/>
    </xf>
    <xf numFmtId="0" fontId="1" fillId="0" borderId="14" xfId="1" applyFont="1" applyBorder="1" applyAlignment="1">
      <alignment horizontal="left"/>
    </xf>
    <xf numFmtId="4" fontId="1" fillId="0" borderId="14" xfId="1" applyNumberFormat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164" fontId="1" fillId="0" borderId="14" xfId="1" applyNumberFormat="1" applyFont="1" applyBorder="1" applyAlignment="1">
      <alignment horizontal="center" wrapText="1"/>
    </xf>
    <xf numFmtId="0" fontId="1" fillId="0" borderId="14" xfId="1" applyFont="1" applyBorder="1" applyAlignment="1">
      <alignment horizontal="left" wrapText="1"/>
    </xf>
    <xf numFmtId="164" fontId="1" fillId="7" borderId="14" xfId="1" applyNumberFormat="1" applyFont="1" applyFill="1" applyBorder="1" applyAlignment="1">
      <alignment horizontal="center"/>
    </xf>
    <xf numFmtId="0" fontId="1" fillId="7" borderId="14" xfId="1" applyFont="1" applyFill="1" applyBorder="1" applyAlignment="1">
      <alignment horizontal="left"/>
    </xf>
    <xf numFmtId="4" fontId="1" fillId="7" borderId="14" xfId="1" applyNumberFormat="1" applyFont="1" applyFill="1" applyBorder="1" applyAlignment="1">
      <alignment horizontal="center"/>
    </xf>
    <xf numFmtId="0" fontId="12" fillId="0" borderId="14" xfId="1" applyFont="1" applyBorder="1" applyAlignment="1">
      <alignment horizontal="left"/>
    </xf>
    <xf numFmtId="0" fontId="1" fillId="0" borderId="14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4" fontId="1" fillId="6" borderId="14" xfId="1" applyNumberFormat="1" applyFont="1" applyFill="1" applyBorder="1" applyAlignment="1">
      <alignment horizontal="center"/>
    </xf>
    <xf numFmtId="3" fontId="1" fillId="6" borderId="14" xfId="1" applyNumberFormat="1" applyFont="1" applyFill="1" applyBorder="1" applyAlignment="1" applyProtection="1">
      <alignment horizontal="center" vertical="center" wrapText="1"/>
      <protection locked="0"/>
    </xf>
    <xf numFmtId="4" fontId="1" fillId="6" borderId="14" xfId="1" applyNumberFormat="1" applyFont="1" applyFill="1" applyBorder="1" applyAlignment="1" applyProtection="1">
      <alignment horizontal="center" vertical="center" wrapText="1"/>
      <protection locked="0"/>
    </xf>
    <xf numFmtId="3" fontId="1" fillId="0" borderId="14" xfId="1" applyNumberFormat="1" applyFont="1" applyBorder="1" applyAlignment="1" applyProtection="1">
      <alignment horizontal="center" vertical="center" wrapText="1"/>
      <protection locked="0"/>
    </xf>
    <xf numFmtId="3" fontId="1" fillId="0" borderId="14" xfId="1" applyNumberFormat="1" applyFont="1" applyBorder="1" applyAlignment="1">
      <alignment horizontal="center"/>
    </xf>
    <xf numFmtId="3" fontId="1" fillId="7" borderId="14" xfId="1" applyNumberFormat="1" applyFont="1" applyFill="1" applyBorder="1" applyAlignment="1" applyProtection="1">
      <alignment horizontal="center" vertical="center" wrapText="1"/>
      <protection locked="0"/>
    </xf>
    <xf numFmtId="3" fontId="1" fillId="7" borderId="14" xfId="1" applyNumberFormat="1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 wrapText="1"/>
    </xf>
    <xf numFmtId="2" fontId="14" fillId="6" borderId="14" xfId="0" applyNumberFormat="1" applyFont="1" applyFill="1" applyBorder="1" applyAlignment="1">
      <alignment horizontal="center" vertical="center" wrapText="1"/>
    </xf>
    <xf numFmtId="4" fontId="1" fillId="6" borderId="14" xfId="0" applyNumberFormat="1" applyFont="1" applyFill="1" applyBorder="1" applyAlignment="1">
      <alignment horizontal="center"/>
    </xf>
    <xf numFmtId="2" fontId="14" fillId="0" borderId="3" xfId="0" applyNumberFormat="1" applyFont="1" applyBorder="1" applyAlignment="1" applyProtection="1">
      <alignment horizontal="center" vertical="center" wrapText="1"/>
      <protection locked="0"/>
    </xf>
    <xf numFmtId="1" fontId="15" fillId="0" borderId="14" xfId="0" applyNumberFormat="1" applyFont="1" applyBorder="1" applyAlignment="1">
      <alignment horizontal="center" vertical="center" wrapText="1"/>
    </xf>
    <xf numFmtId="2" fontId="14" fillId="7" borderId="3" xfId="0" applyNumberFormat="1" applyFont="1" applyFill="1" applyBorder="1" applyAlignment="1" applyProtection="1">
      <alignment horizontal="center" vertical="center" wrapText="1"/>
      <protection locked="0"/>
    </xf>
    <xf numFmtId="1" fontId="15" fillId="7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Border="1" applyAlignment="1" applyProtection="1">
      <alignment horizontal="center" vertical="center" wrapText="1"/>
      <protection locked="0"/>
    </xf>
    <xf numFmtId="2" fontId="14" fillId="0" borderId="14" xfId="0" applyNumberFormat="1" applyFont="1" applyBorder="1" applyAlignment="1" applyProtection="1">
      <alignment horizontal="center"/>
      <protection locked="0"/>
    </xf>
    <xf numFmtId="1" fontId="15" fillId="8" borderId="14" xfId="0" applyNumberFormat="1" applyFont="1" applyFill="1" applyBorder="1" applyAlignment="1">
      <alignment horizontal="center" vertical="center" wrapText="1"/>
    </xf>
    <xf numFmtId="1" fontId="15" fillId="9" borderId="14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0" fillId="0" borderId="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0" fillId="0" borderId="7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8" fillId="4" borderId="10" xfId="2" applyFont="1" applyFill="1" applyBorder="1" applyAlignment="1">
      <alignment horizontal="left" vertical="center" wrapText="1"/>
    </xf>
    <xf numFmtId="0" fontId="8" fillId="4" borderId="12" xfId="2" applyFont="1" applyFill="1" applyBorder="1" applyAlignment="1">
      <alignment horizontal="left" vertical="center" wrapText="1"/>
    </xf>
    <xf numFmtId="0" fontId="8" fillId="4" borderId="11" xfId="2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/>
    </xf>
    <xf numFmtId="0" fontId="3" fillId="4" borderId="8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/>
    </xf>
    <xf numFmtId="0" fontId="11" fillId="5" borderId="1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16"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7"/>
  <sheetViews>
    <sheetView tabSelected="1" zoomScale="80" zoomScaleNormal="80" workbookViewId="0">
      <selection activeCell="A3" sqref="A3"/>
    </sheetView>
  </sheetViews>
  <sheetFormatPr baseColWidth="10" defaultColWidth="9.625" defaultRowHeight="14.25" zeroHeight="1" x14ac:dyDescent="0.2"/>
  <cols>
    <col min="1" max="1" width="7.25" style="1" customWidth="1"/>
    <col min="2" max="2" width="26.25" style="1" customWidth="1"/>
    <col min="3" max="3" width="9.5" style="1" customWidth="1"/>
    <col min="4" max="4" width="9.25" style="1" customWidth="1"/>
    <col min="5" max="18" width="9.625" style="1" customWidth="1"/>
    <col min="19" max="19" width="9.625" style="1"/>
    <col min="20" max="20" width="9.625" style="1" customWidth="1"/>
    <col min="21" max="22" width="9.625" style="1"/>
    <col min="23" max="28" width="9.625" style="1" customWidth="1"/>
    <col min="29" max="254" width="9.625" style="1"/>
    <col min="255" max="255" width="7.25" style="1" customWidth="1"/>
    <col min="256" max="256" width="19.25" style="1" customWidth="1"/>
    <col min="257" max="257" width="9.5" style="1" customWidth="1"/>
    <col min="258" max="258" width="9.25" style="1" customWidth="1"/>
    <col min="259" max="274" width="9.625" style="1" customWidth="1"/>
    <col min="275" max="275" width="9.625" style="1"/>
    <col min="276" max="276" width="9.625" style="1" customWidth="1"/>
    <col min="277" max="278" width="9.625" style="1"/>
    <col min="279" max="284" width="9.625" style="1" customWidth="1"/>
    <col min="285" max="510" width="9.625" style="1"/>
    <col min="511" max="511" width="7.25" style="1" customWidth="1"/>
    <col min="512" max="512" width="19.25" style="1" customWidth="1"/>
    <col min="513" max="513" width="9.5" style="1" customWidth="1"/>
    <col min="514" max="514" width="9.25" style="1" customWidth="1"/>
    <col min="515" max="530" width="9.625" style="1" customWidth="1"/>
    <col min="531" max="531" width="9.625" style="1"/>
    <col min="532" max="532" width="9.625" style="1" customWidth="1"/>
    <col min="533" max="534" width="9.625" style="1"/>
    <col min="535" max="540" width="9.625" style="1" customWidth="1"/>
    <col min="541" max="766" width="9.625" style="1"/>
    <col min="767" max="767" width="7.25" style="1" customWidth="1"/>
    <col min="768" max="768" width="19.25" style="1" customWidth="1"/>
    <col min="769" max="769" width="9.5" style="1" customWidth="1"/>
    <col min="770" max="770" width="9.25" style="1" customWidth="1"/>
    <col min="771" max="786" width="9.625" style="1" customWidth="1"/>
    <col min="787" max="787" width="9.625" style="1"/>
    <col min="788" max="788" width="9.625" style="1" customWidth="1"/>
    <col min="789" max="790" width="9.625" style="1"/>
    <col min="791" max="796" width="9.625" style="1" customWidth="1"/>
    <col min="797" max="1022" width="9.625" style="1"/>
    <col min="1023" max="1023" width="7.25" style="1" customWidth="1"/>
    <col min="1024" max="1024" width="19.25" style="1" customWidth="1"/>
    <col min="1025" max="1025" width="9.5" style="1" customWidth="1"/>
    <col min="1026" max="1026" width="9.25" style="1" customWidth="1"/>
    <col min="1027" max="1042" width="9.625" style="1" customWidth="1"/>
    <col min="1043" max="1043" width="9.625" style="1"/>
    <col min="1044" max="1044" width="9.625" style="1" customWidth="1"/>
    <col min="1045" max="1046" width="9.625" style="1"/>
    <col min="1047" max="1052" width="9.625" style="1" customWidth="1"/>
    <col min="1053" max="1278" width="9.625" style="1"/>
    <col min="1279" max="1279" width="7.25" style="1" customWidth="1"/>
    <col min="1280" max="1280" width="19.25" style="1" customWidth="1"/>
    <col min="1281" max="1281" width="9.5" style="1" customWidth="1"/>
    <col min="1282" max="1282" width="9.25" style="1" customWidth="1"/>
    <col min="1283" max="1298" width="9.625" style="1" customWidth="1"/>
    <col min="1299" max="1299" width="9.625" style="1"/>
    <col min="1300" max="1300" width="9.625" style="1" customWidth="1"/>
    <col min="1301" max="1302" width="9.625" style="1"/>
    <col min="1303" max="1308" width="9.625" style="1" customWidth="1"/>
    <col min="1309" max="1534" width="9.625" style="1"/>
    <col min="1535" max="1535" width="7.25" style="1" customWidth="1"/>
    <col min="1536" max="1536" width="19.25" style="1" customWidth="1"/>
    <col min="1537" max="1537" width="9.5" style="1" customWidth="1"/>
    <col min="1538" max="1538" width="9.25" style="1" customWidth="1"/>
    <col min="1539" max="1554" width="9.625" style="1" customWidth="1"/>
    <col min="1555" max="1555" width="9.625" style="1"/>
    <col min="1556" max="1556" width="9.625" style="1" customWidth="1"/>
    <col min="1557" max="1558" width="9.625" style="1"/>
    <col min="1559" max="1564" width="9.625" style="1" customWidth="1"/>
    <col min="1565" max="1790" width="9.625" style="1"/>
    <col min="1791" max="1791" width="7.25" style="1" customWidth="1"/>
    <col min="1792" max="1792" width="19.25" style="1" customWidth="1"/>
    <col min="1793" max="1793" width="9.5" style="1" customWidth="1"/>
    <col min="1794" max="1794" width="9.25" style="1" customWidth="1"/>
    <col min="1795" max="1810" width="9.625" style="1" customWidth="1"/>
    <col min="1811" max="1811" width="9.625" style="1"/>
    <col min="1812" max="1812" width="9.625" style="1" customWidth="1"/>
    <col min="1813" max="1814" width="9.625" style="1"/>
    <col min="1815" max="1820" width="9.625" style="1" customWidth="1"/>
    <col min="1821" max="2046" width="9.625" style="1"/>
    <col min="2047" max="2047" width="7.25" style="1" customWidth="1"/>
    <col min="2048" max="2048" width="19.25" style="1" customWidth="1"/>
    <col min="2049" max="2049" width="9.5" style="1" customWidth="1"/>
    <col min="2050" max="2050" width="9.25" style="1" customWidth="1"/>
    <col min="2051" max="2066" width="9.625" style="1" customWidth="1"/>
    <col min="2067" max="2067" width="9.625" style="1"/>
    <col min="2068" max="2068" width="9.625" style="1" customWidth="1"/>
    <col min="2069" max="2070" width="9.625" style="1"/>
    <col min="2071" max="2076" width="9.625" style="1" customWidth="1"/>
    <col min="2077" max="2302" width="9.625" style="1"/>
    <col min="2303" max="2303" width="7.25" style="1" customWidth="1"/>
    <col min="2304" max="2304" width="19.25" style="1" customWidth="1"/>
    <col min="2305" max="2305" width="9.5" style="1" customWidth="1"/>
    <col min="2306" max="2306" width="9.25" style="1" customWidth="1"/>
    <col min="2307" max="2322" width="9.625" style="1" customWidth="1"/>
    <col min="2323" max="2323" width="9.625" style="1"/>
    <col min="2324" max="2324" width="9.625" style="1" customWidth="1"/>
    <col min="2325" max="2326" width="9.625" style="1"/>
    <col min="2327" max="2332" width="9.625" style="1" customWidth="1"/>
    <col min="2333" max="2558" width="9.625" style="1"/>
    <col min="2559" max="2559" width="7.25" style="1" customWidth="1"/>
    <col min="2560" max="2560" width="19.25" style="1" customWidth="1"/>
    <col min="2561" max="2561" width="9.5" style="1" customWidth="1"/>
    <col min="2562" max="2562" width="9.25" style="1" customWidth="1"/>
    <col min="2563" max="2578" width="9.625" style="1" customWidth="1"/>
    <col min="2579" max="2579" width="9.625" style="1"/>
    <col min="2580" max="2580" width="9.625" style="1" customWidth="1"/>
    <col min="2581" max="2582" width="9.625" style="1"/>
    <col min="2583" max="2588" width="9.625" style="1" customWidth="1"/>
    <col min="2589" max="2814" width="9.625" style="1"/>
    <col min="2815" max="2815" width="7.25" style="1" customWidth="1"/>
    <col min="2816" max="2816" width="19.25" style="1" customWidth="1"/>
    <col min="2817" max="2817" width="9.5" style="1" customWidth="1"/>
    <col min="2818" max="2818" width="9.25" style="1" customWidth="1"/>
    <col min="2819" max="2834" width="9.625" style="1" customWidth="1"/>
    <col min="2835" max="2835" width="9.625" style="1"/>
    <col min="2836" max="2836" width="9.625" style="1" customWidth="1"/>
    <col min="2837" max="2838" width="9.625" style="1"/>
    <col min="2839" max="2844" width="9.625" style="1" customWidth="1"/>
    <col min="2845" max="3070" width="9.625" style="1"/>
    <col min="3071" max="3071" width="7.25" style="1" customWidth="1"/>
    <col min="3072" max="3072" width="19.25" style="1" customWidth="1"/>
    <col min="3073" max="3073" width="9.5" style="1" customWidth="1"/>
    <col min="3074" max="3074" width="9.25" style="1" customWidth="1"/>
    <col min="3075" max="3090" width="9.625" style="1" customWidth="1"/>
    <col min="3091" max="3091" width="9.625" style="1"/>
    <col min="3092" max="3092" width="9.625" style="1" customWidth="1"/>
    <col min="3093" max="3094" width="9.625" style="1"/>
    <col min="3095" max="3100" width="9.625" style="1" customWidth="1"/>
    <col min="3101" max="3326" width="9.625" style="1"/>
    <col min="3327" max="3327" width="7.25" style="1" customWidth="1"/>
    <col min="3328" max="3328" width="19.25" style="1" customWidth="1"/>
    <col min="3329" max="3329" width="9.5" style="1" customWidth="1"/>
    <col min="3330" max="3330" width="9.25" style="1" customWidth="1"/>
    <col min="3331" max="3346" width="9.625" style="1" customWidth="1"/>
    <col min="3347" max="3347" width="9.625" style="1"/>
    <col min="3348" max="3348" width="9.625" style="1" customWidth="1"/>
    <col min="3349" max="3350" width="9.625" style="1"/>
    <col min="3351" max="3356" width="9.625" style="1" customWidth="1"/>
    <col min="3357" max="3582" width="9.625" style="1"/>
    <col min="3583" max="3583" width="7.25" style="1" customWidth="1"/>
    <col min="3584" max="3584" width="19.25" style="1" customWidth="1"/>
    <col min="3585" max="3585" width="9.5" style="1" customWidth="1"/>
    <col min="3586" max="3586" width="9.25" style="1" customWidth="1"/>
    <col min="3587" max="3602" width="9.625" style="1" customWidth="1"/>
    <col min="3603" max="3603" width="9.625" style="1"/>
    <col min="3604" max="3604" width="9.625" style="1" customWidth="1"/>
    <col min="3605" max="3606" width="9.625" style="1"/>
    <col min="3607" max="3612" width="9.625" style="1" customWidth="1"/>
    <col min="3613" max="3838" width="9.625" style="1"/>
    <col min="3839" max="3839" width="7.25" style="1" customWidth="1"/>
    <col min="3840" max="3840" width="19.25" style="1" customWidth="1"/>
    <col min="3841" max="3841" width="9.5" style="1" customWidth="1"/>
    <col min="3842" max="3842" width="9.25" style="1" customWidth="1"/>
    <col min="3843" max="3858" width="9.625" style="1" customWidth="1"/>
    <col min="3859" max="3859" width="9.625" style="1"/>
    <col min="3860" max="3860" width="9.625" style="1" customWidth="1"/>
    <col min="3861" max="3862" width="9.625" style="1"/>
    <col min="3863" max="3868" width="9.625" style="1" customWidth="1"/>
    <col min="3869" max="4094" width="9.625" style="1"/>
    <col min="4095" max="4095" width="7.25" style="1" customWidth="1"/>
    <col min="4096" max="4096" width="19.25" style="1" customWidth="1"/>
    <col min="4097" max="4097" width="9.5" style="1" customWidth="1"/>
    <col min="4098" max="4098" width="9.25" style="1" customWidth="1"/>
    <col min="4099" max="4114" width="9.625" style="1" customWidth="1"/>
    <col min="4115" max="4115" width="9.625" style="1"/>
    <col min="4116" max="4116" width="9.625" style="1" customWidth="1"/>
    <col min="4117" max="4118" width="9.625" style="1"/>
    <col min="4119" max="4124" width="9.625" style="1" customWidth="1"/>
    <col min="4125" max="4350" width="9.625" style="1"/>
    <col min="4351" max="4351" width="7.25" style="1" customWidth="1"/>
    <col min="4352" max="4352" width="19.25" style="1" customWidth="1"/>
    <col min="4353" max="4353" width="9.5" style="1" customWidth="1"/>
    <col min="4354" max="4354" width="9.25" style="1" customWidth="1"/>
    <col min="4355" max="4370" width="9.625" style="1" customWidth="1"/>
    <col min="4371" max="4371" width="9.625" style="1"/>
    <col min="4372" max="4372" width="9.625" style="1" customWidth="1"/>
    <col min="4373" max="4374" width="9.625" style="1"/>
    <col min="4375" max="4380" width="9.625" style="1" customWidth="1"/>
    <col min="4381" max="4606" width="9.625" style="1"/>
    <col min="4607" max="4607" width="7.25" style="1" customWidth="1"/>
    <col min="4608" max="4608" width="19.25" style="1" customWidth="1"/>
    <col min="4609" max="4609" width="9.5" style="1" customWidth="1"/>
    <col min="4610" max="4610" width="9.25" style="1" customWidth="1"/>
    <col min="4611" max="4626" width="9.625" style="1" customWidth="1"/>
    <col min="4627" max="4627" width="9.625" style="1"/>
    <col min="4628" max="4628" width="9.625" style="1" customWidth="1"/>
    <col min="4629" max="4630" width="9.625" style="1"/>
    <col min="4631" max="4636" width="9.625" style="1" customWidth="1"/>
    <col min="4637" max="4862" width="9.625" style="1"/>
    <col min="4863" max="4863" width="7.25" style="1" customWidth="1"/>
    <col min="4864" max="4864" width="19.25" style="1" customWidth="1"/>
    <col min="4865" max="4865" width="9.5" style="1" customWidth="1"/>
    <col min="4866" max="4866" width="9.25" style="1" customWidth="1"/>
    <col min="4867" max="4882" width="9.625" style="1" customWidth="1"/>
    <col min="4883" max="4883" width="9.625" style="1"/>
    <col min="4884" max="4884" width="9.625" style="1" customWidth="1"/>
    <col min="4885" max="4886" width="9.625" style="1"/>
    <col min="4887" max="4892" width="9.625" style="1" customWidth="1"/>
    <col min="4893" max="5118" width="9.625" style="1"/>
    <col min="5119" max="5119" width="7.25" style="1" customWidth="1"/>
    <col min="5120" max="5120" width="19.25" style="1" customWidth="1"/>
    <col min="5121" max="5121" width="9.5" style="1" customWidth="1"/>
    <col min="5122" max="5122" width="9.25" style="1" customWidth="1"/>
    <col min="5123" max="5138" width="9.625" style="1" customWidth="1"/>
    <col min="5139" max="5139" width="9.625" style="1"/>
    <col min="5140" max="5140" width="9.625" style="1" customWidth="1"/>
    <col min="5141" max="5142" width="9.625" style="1"/>
    <col min="5143" max="5148" width="9.625" style="1" customWidth="1"/>
    <col min="5149" max="5374" width="9.625" style="1"/>
    <col min="5375" max="5375" width="7.25" style="1" customWidth="1"/>
    <col min="5376" max="5376" width="19.25" style="1" customWidth="1"/>
    <col min="5377" max="5377" width="9.5" style="1" customWidth="1"/>
    <col min="5378" max="5378" width="9.25" style="1" customWidth="1"/>
    <col min="5379" max="5394" width="9.625" style="1" customWidth="1"/>
    <col min="5395" max="5395" width="9.625" style="1"/>
    <col min="5396" max="5396" width="9.625" style="1" customWidth="1"/>
    <col min="5397" max="5398" width="9.625" style="1"/>
    <col min="5399" max="5404" width="9.625" style="1" customWidth="1"/>
    <col min="5405" max="5630" width="9.625" style="1"/>
    <col min="5631" max="5631" width="7.25" style="1" customWidth="1"/>
    <col min="5632" max="5632" width="19.25" style="1" customWidth="1"/>
    <col min="5633" max="5633" width="9.5" style="1" customWidth="1"/>
    <col min="5634" max="5634" width="9.25" style="1" customWidth="1"/>
    <col min="5635" max="5650" width="9.625" style="1" customWidth="1"/>
    <col min="5651" max="5651" width="9.625" style="1"/>
    <col min="5652" max="5652" width="9.625" style="1" customWidth="1"/>
    <col min="5653" max="5654" width="9.625" style="1"/>
    <col min="5655" max="5660" width="9.625" style="1" customWidth="1"/>
    <col min="5661" max="5886" width="9.625" style="1"/>
    <col min="5887" max="5887" width="7.25" style="1" customWidth="1"/>
    <col min="5888" max="5888" width="19.25" style="1" customWidth="1"/>
    <col min="5889" max="5889" width="9.5" style="1" customWidth="1"/>
    <col min="5890" max="5890" width="9.25" style="1" customWidth="1"/>
    <col min="5891" max="5906" width="9.625" style="1" customWidth="1"/>
    <col min="5907" max="5907" width="9.625" style="1"/>
    <col min="5908" max="5908" width="9.625" style="1" customWidth="1"/>
    <col min="5909" max="5910" width="9.625" style="1"/>
    <col min="5911" max="5916" width="9.625" style="1" customWidth="1"/>
    <col min="5917" max="6142" width="9.625" style="1"/>
    <col min="6143" max="6143" width="7.25" style="1" customWidth="1"/>
    <col min="6144" max="6144" width="19.25" style="1" customWidth="1"/>
    <col min="6145" max="6145" width="9.5" style="1" customWidth="1"/>
    <col min="6146" max="6146" width="9.25" style="1" customWidth="1"/>
    <col min="6147" max="6162" width="9.625" style="1" customWidth="1"/>
    <col min="6163" max="6163" width="9.625" style="1"/>
    <col min="6164" max="6164" width="9.625" style="1" customWidth="1"/>
    <col min="6165" max="6166" width="9.625" style="1"/>
    <col min="6167" max="6172" width="9.625" style="1" customWidth="1"/>
    <col min="6173" max="6398" width="9.625" style="1"/>
    <col min="6399" max="6399" width="7.25" style="1" customWidth="1"/>
    <col min="6400" max="6400" width="19.25" style="1" customWidth="1"/>
    <col min="6401" max="6401" width="9.5" style="1" customWidth="1"/>
    <col min="6402" max="6402" width="9.25" style="1" customWidth="1"/>
    <col min="6403" max="6418" width="9.625" style="1" customWidth="1"/>
    <col min="6419" max="6419" width="9.625" style="1"/>
    <col min="6420" max="6420" width="9.625" style="1" customWidth="1"/>
    <col min="6421" max="6422" width="9.625" style="1"/>
    <col min="6423" max="6428" width="9.625" style="1" customWidth="1"/>
    <col min="6429" max="6654" width="9.625" style="1"/>
    <col min="6655" max="6655" width="7.25" style="1" customWidth="1"/>
    <col min="6656" max="6656" width="19.25" style="1" customWidth="1"/>
    <col min="6657" max="6657" width="9.5" style="1" customWidth="1"/>
    <col min="6658" max="6658" width="9.25" style="1" customWidth="1"/>
    <col min="6659" max="6674" width="9.625" style="1" customWidth="1"/>
    <col min="6675" max="6675" width="9.625" style="1"/>
    <col min="6676" max="6676" width="9.625" style="1" customWidth="1"/>
    <col min="6677" max="6678" width="9.625" style="1"/>
    <col min="6679" max="6684" width="9.625" style="1" customWidth="1"/>
    <col min="6685" max="6910" width="9.625" style="1"/>
    <col min="6911" max="6911" width="7.25" style="1" customWidth="1"/>
    <col min="6912" max="6912" width="19.25" style="1" customWidth="1"/>
    <col min="6913" max="6913" width="9.5" style="1" customWidth="1"/>
    <col min="6914" max="6914" width="9.25" style="1" customWidth="1"/>
    <col min="6915" max="6930" width="9.625" style="1" customWidth="1"/>
    <col min="6931" max="6931" width="9.625" style="1"/>
    <col min="6932" max="6932" width="9.625" style="1" customWidth="1"/>
    <col min="6933" max="6934" width="9.625" style="1"/>
    <col min="6935" max="6940" width="9.625" style="1" customWidth="1"/>
    <col min="6941" max="7166" width="9.625" style="1"/>
    <col min="7167" max="7167" width="7.25" style="1" customWidth="1"/>
    <col min="7168" max="7168" width="19.25" style="1" customWidth="1"/>
    <col min="7169" max="7169" width="9.5" style="1" customWidth="1"/>
    <col min="7170" max="7170" width="9.25" style="1" customWidth="1"/>
    <col min="7171" max="7186" width="9.625" style="1" customWidth="1"/>
    <col min="7187" max="7187" width="9.625" style="1"/>
    <col min="7188" max="7188" width="9.625" style="1" customWidth="1"/>
    <col min="7189" max="7190" width="9.625" style="1"/>
    <col min="7191" max="7196" width="9.625" style="1" customWidth="1"/>
    <col min="7197" max="7422" width="9.625" style="1"/>
    <col min="7423" max="7423" width="7.25" style="1" customWidth="1"/>
    <col min="7424" max="7424" width="19.25" style="1" customWidth="1"/>
    <col min="7425" max="7425" width="9.5" style="1" customWidth="1"/>
    <col min="7426" max="7426" width="9.25" style="1" customWidth="1"/>
    <col min="7427" max="7442" width="9.625" style="1" customWidth="1"/>
    <col min="7443" max="7443" width="9.625" style="1"/>
    <col min="7444" max="7444" width="9.625" style="1" customWidth="1"/>
    <col min="7445" max="7446" width="9.625" style="1"/>
    <col min="7447" max="7452" width="9.625" style="1" customWidth="1"/>
    <col min="7453" max="7678" width="9.625" style="1"/>
    <col min="7679" max="7679" width="7.25" style="1" customWidth="1"/>
    <col min="7680" max="7680" width="19.25" style="1" customWidth="1"/>
    <col min="7681" max="7681" width="9.5" style="1" customWidth="1"/>
    <col min="7682" max="7682" width="9.25" style="1" customWidth="1"/>
    <col min="7683" max="7698" width="9.625" style="1" customWidth="1"/>
    <col min="7699" max="7699" width="9.625" style="1"/>
    <col min="7700" max="7700" width="9.625" style="1" customWidth="1"/>
    <col min="7701" max="7702" width="9.625" style="1"/>
    <col min="7703" max="7708" width="9.625" style="1" customWidth="1"/>
    <col min="7709" max="7934" width="9.625" style="1"/>
    <col min="7935" max="7935" width="7.25" style="1" customWidth="1"/>
    <col min="7936" max="7936" width="19.25" style="1" customWidth="1"/>
    <col min="7937" max="7937" width="9.5" style="1" customWidth="1"/>
    <col min="7938" max="7938" width="9.25" style="1" customWidth="1"/>
    <col min="7939" max="7954" width="9.625" style="1" customWidth="1"/>
    <col min="7955" max="7955" width="9.625" style="1"/>
    <col min="7956" max="7956" width="9.625" style="1" customWidth="1"/>
    <col min="7957" max="7958" width="9.625" style="1"/>
    <col min="7959" max="7964" width="9.625" style="1" customWidth="1"/>
    <col min="7965" max="8190" width="9.625" style="1"/>
    <col min="8191" max="8191" width="7.25" style="1" customWidth="1"/>
    <col min="8192" max="8192" width="19.25" style="1" customWidth="1"/>
    <col min="8193" max="8193" width="9.5" style="1" customWidth="1"/>
    <col min="8194" max="8194" width="9.25" style="1" customWidth="1"/>
    <col min="8195" max="8210" width="9.625" style="1" customWidth="1"/>
    <col min="8211" max="8211" width="9.625" style="1"/>
    <col min="8212" max="8212" width="9.625" style="1" customWidth="1"/>
    <col min="8213" max="8214" width="9.625" style="1"/>
    <col min="8215" max="8220" width="9.625" style="1" customWidth="1"/>
    <col min="8221" max="8446" width="9.625" style="1"/>
    <col min="8447" max="8447" width="7.25" style="1" customWidth="1"/>
    <col min="8448" max="8448" width="19.25" style="1" customWidth="1"/>
    <col min="8449" max="8449" width="9.5" style="1" customWidth="1"/>
    <col min="8450" max="8450" width="9.25" style="1" customWidth="1"/>
    <col min="8451" max="8466" width="9.625" style="1" customWidth="1"/>
    <col min="8467" max="8467" width="9.625" style="1"/>
    <col min="8468" max="8468" width="9.625" style="1" customWidth="1"/>
    <col min="8469" max="8470" width="9.625" style="1"/>
    <col min="8471" max="8476" width="9.625" style="1" customWidth="1"/>
    <col min="8477" max="8702" width="9.625" style="1"/>
    <col min="8703" max="8703" width="7.25" style="1" customWidth="1"/>
    <col min="8704" max="8704" width="19.25" style="1" customWidth="1"/>
    <col min="8705" max="8705" width="9.5" style="1" customWidth="1"/>
    <col min="8706" max="8706" width="9.25" style="1" customWidth="1"/>
    <col min="8707" max="8722" width="9.625" style="1" customWidth="1"/>
    <col min="8723" max="8723" width="9.625" style="1"/>
    <col min="8724" max="8724" width="9.625" style="1" customWidth="1"/>
    <col min="8725" max="8726" width="9.625" style="1"/>
    <col min="8727" max="8732" width="9.625" style="1" customWidth="1"/>
    <col min="8733" max="8958" width="9.625" style="1"/>
    <col min="8959" max="8959" width="7.25" style="1" customWidth="1"/>
    <col min="8960" max="8960" width="19.25" style="1" customWidth="1"/>
    <col min="8961" max="8961" width="9.5" style="1" customWidth="1"/>
    <col min="8962" max="8962" width="9.25" style="1" customWidth="1"/>
    <col min="8963" max="8978" width="9.625" style="1" customWidth="1"/>
    <col min="8979" max="8979" width="9.625" style="1"/>
    <col min="8980" max="8980" width="9.625" style="1" customWidth="1"/>
    <col min="8981" max="8982" width="9.625" style="1"/>
    <col min="8983" max="8988" width="9.625" style="1" customWidth="1"/>
    <col min="8989" max="9214" width="9.625" style="1"/>
    <col min="9215" max="9215" width="7.25" style="1" customWidth="1"/>
    <col min="9216" max="9216" width="19.25" style="1" customWidth="1"/>
    <col min="9217" max="9217" width="9.5" style="1" customWidth="1"/>
    <col min="9218" max="9218" width="9.25" style="1" customWidth="1"/>
    <col min="9219" max="9234" width="9.625" style="1" customWidth="1"/>
    <col min="9235" max="9235" width="9.625" style="1"/>
    <col min="9236" max="9236" width="9.625" style="1" customWidth="1"/>
    <col min="9237" max="9238" width="9.625" style="1"/>
    <col min="9239" max="9244" width="9.625" style="1" customWidth="1"/>
    <col min="9245" max="9470" width="9.625" style="1"/>
    <col min="9471" max="9471" width="7.25" style="1" customWidth="1"/>
    <col min="9472" max="9472" width="19.25" style="1" customWidth="1"/>
    <col min="9473" max="9473" width="9.5" style="1" customWidth="1"/>
    <col min="9474" max="9474" width="9.25" style="1" customWidth="1"/>
    <col min="9475" max="9490" width="9.625" style="1" customWidth="1"/>
    <col min="9491" max="9491" width="9.625" style="1"/>
    <col min="9492" max="9492" width="9.625" style="1" customWidth="1"/>
    <col min="9493" max="9494" width="9.625" style="1"/>
    <col min="9495" max="9500" width="9.625" style="1" customWidth="1"/>
    <col min="9501" max="9726" width="9.625" style="1"/>
    <col min="9727" max="9727" width="7.25" style="1" customWidth="1"/>
    <col min="9728" max="9728" width="19.25" style="1" customWidth="1"/>
    <col min="9729" max="9729" width="9.5" style="1" customWidth="1"/>
    <col min="9730" max="9730" width="9.25" style="1" customWidth="1"/>
    <col min="9731" max="9746" width="9.625" style="1" customWidth="1"/>
    <col min="9747" max="9747" width="9.625" style="1"/>
    <col min="9748" max="9748" width="9.625" style="1" customWidth="1"/>
    <col min="9749" max="9750" width="9.625" style="1"/>
    <col min="9751" max="9756" width="9.625" style="1" customWidth="1"/>
    <col min="9757" max="9982" width="9.625" style="1"/>
    <col min="9983" max="9983" width="7.25" style="1" customWidth="1"/>
    <col min="9984" max="9984" width="19.25" style="1" customWidth="1"/>
    <col min="9985" max="9985" width="9.5" style="1" customWidth="1"/>
    <col min="9986" max="9986" width="9.25" style="1" customWidth="1"/>
    <col min="9987" max="10002" width="9.625" style="1" customWidth="1"/>
    <col min="10003" max="10003" width="9.625" style="1"/>
    <col min="10004" max="10004" width="9.625" style="1" customWidth="1"/>
    <col min="10005" max="10006" width="9.625" style="1"/>
    <col min="10007" max="10012" width="9.625" style="1" customWidth="1"/>
    <col min="10013" max="10238" width="9.625" style="1"/>
    <col min="10239" max="10239" width="7.25" style="1" customWidth="1"/>
    <col min="10240" max="10240" width="19.25" style="1" customWidth="1"/>
    <col min="10241" max="10241" width="9.5" style="1" customWidth="1"/>
    <col min="10242" max="10242" width="9.25" style="1" customWidth="1"/>
    <col min="10243" max="10258" width="9.625" style="1" customWidth="1"/>
    <col min="10259" max="10259" width="9.625" style="1"/>
    <col min="10260" max="10260" width="9.625" style="1" customWidth="1"/>
    <col min="10261" max="10262" width="9.625" style="1"/>
    <col min="10263" max="10268" width="9.625" style="1" customWidth="1"/>
    <col min="10269" max="10494" width="9.625" style="1"/>
    <col min="10495" max="10495" width="7.25" style="1" customWidth="1"/>
    <col min="10496" max="10496" width="19.25" style="1" customWidth="1"/>
    <col min="10497" max="10497" width="9.5" style="1" customWidth="1"/>
    <col min="10498" max="10498" width="9.25" style="1" customWidth="1"/>
    <col min="10499" max="10514" width="9.625" style="1" customWidth="1"/>
    <col min="10515" max="10515" width="9.625" style="1"/>
    <col min="10516" max="10516" width="9.625" style="1" customWidth="1"/>
    <col min="10517" max="10518" width="9.625" style="1"/>
    <col min="10519" max="10524" width="9.625" style="1" customWidth="1"/>
    <col min="10525" max="10750" width="9.625" style="1"/>
    <col min="10751" max="10751" width="7.25" style="1" customWidth="1"/>
    <col min="10752" max="10752" width="19.25" style="1" customWidth="1"/>
    <col min="10753" max="10753" width="9.5" style="1" customWidth="1"/>
    <col min="10754" max="10754" width="9.25" style="1" customWidth="1"/>
    <col min="10755" max="10770" width="9.625" style="1" customWidth="1"/>
    <col min="10771" max="10771" width="9.625" style="1"/>
    <col min="10772" max="10772" width="9.625" style="1" customWidth="1"/>
    <col min="10773" max="10774" width="9.625" style="1"/>
    <col min="10775" max="10780" width="9.625" style="1" customWidth="1"/>
    <col min="10781" max="11006" width="9.625" style="1"/>
    <col min="11007" max="11007" width="7.25" style="1" customWidth="1"/>
    <col min="11008" max="11008" width="19.25" style="1" customWidth="1"/>
    <col min="11009" max="11009" width="9.5" style="1" customWidth="1"/>
    <col min="11010" max="11010" width="9.25" style="1" customWidth="1"/>
    <col min="11011" max="11026" width="9.625" style="1" customWidth="1"/>
    <col min="11027" max="11027" width="9.625" style="1"/>
    <col min="11028" max="11028" width="9.625" style="1" customWidth="1"/>
    <col min="11029" max="11030" width="9.625" style="1"/>
    <col min="11031" max="11036" width="9.625" style="1" customWidth="1"/>
    <col min="11037" max="11262" width="9.625" style="1"/>
    <col min="11263" max="11263" width="7.25" style="1" customWidth="1"/>
    <col min="11264" max="11264" width="19.25" style="1" customWidth="1"/>
    <col min="11265" max="11265" width="9.5" style="1" customWidth="1"/>
    <col min="11266" max="11266" width="9.25" style="1" customWidth="1"/>
    <col min="11267" max="11282" width="9.625" style="1" customWidth="1"/>
    <col min="11283" max="11283" width="9.625" style="1"/>
    <col min="11284" max="11284" width="9.625" style="1" customWidth="1"/>
    <col min="11285" max="11286" width="9.625" style="1"/>
    <col min="11287" max="11292" width="9.625" style="1" customWidth="1"/>
    <col min="11293" max="11518" width="9.625" style="1"/>
    <col min="11519" max="11519" width="7.25" style="1" customWidth="1"/>
    <col min="11520" max="11520" width="19.25" style="1" customWidth="1"/>
    <col min="11521" max="11521" width="9.5" style="1" customWidth="1"/>
    <col min="11522" max="11522" width="9.25" style="1" customWidth="1"/>
    <col min="11523" max="11538" width="9.625" style="1" customWidth="1"/>
    <col min="11539" max="11539" width="9.625" style="1"/>
    <col min="11540" max="11540" width="9.625" style="1" customWidth="1"/>
    <col min="11541" max="11542" width="9.625" style="1"/>
    <col min="11543" max="11548" width="9.625" style="1" customWidth="1"/>
    <col min="11549" max="11774" width="9.625" style="1"/>
    <col min="11775" max="11775" width="7.25" style="1" customWidth="1"/>
    <col min="11776" max="11776" width="19.25" style="1" customWidth="1"/>
    <col min="11777" max="11777" width="9.5" style="1" customWidth="1"/>
    <col min="11778" max="11778" width="9.25" style="1" customWidth="1"/>
    <col min="11779" max="11794" width="9.625" style="1" customWidth="1"/>
    <col min="11795" max="11795" width="9.625" style="1"/>
    <col min="11796" max="11796" width="9.625" style="1" customWidth="1"/>
    <col min="11797" max="11798" width="9.625" style="1"/>
    <col min="11799" max="11804" width="9.625" style="1" customWidth="1"/>
    <col min="11805" max="12030" width="9.625" style="1"/>
    <col min="12031" max="12031" width="7.25" style="1" customWidth="1"/>
    <col min="12032" max="12032" width="19.25" style="1" customWidth="1"/>
    <col min="12033" max="12033" width="9.5" style="1" customWidth="1"/>
    <col min="12034" max="12034" width="9.25" style="1" customWidth="1"/>
    <col min="12035" max="12050" width="9.625" style="1" customWidth="1"/>
    <col min="12051" max="12051" width="9.625" style="1"/>
    <col min="12052" max="12052" width="9.625" style="1" customWidth="1"/>
    <col min="12053" max="12054" width="9.625" style="1"/>
    <col min="12055" max="12060" width="9.625" style="1" customWidth="1"/>
    <col min="12061" max="12286" width="9.625" style="1"/>
    <col min="12287" max="12287" width="7.25" style="1" customWidth="1"/>
    <col min="12288" max="12288" width="19.25" style="1" customWidth="1"/>
    <col min="12289" max="12289" width="9.5" style="1" customWidth="1"/>
    <col min="12290" max="12290" width="9.25" style="1" customWidth="1"/>
    <col min="12291" max="12306" width="9.625" style="1" customWidth="1"/>
    <col min="12307" max="12307" width="9.625" style="1"/>
    <col min="12308" max="12308" width="9.625" style="1" customWidth="1"/>
    <col min="12309" max="12310" width="9.625" style="1"/>
    <col min="12311" max="12316" width="9.625" style="1" customWidth="1"/>
    <col min="12317" max="12542" width="9.625" style="1"/>
    <col min="12543" max="12543" width="7.25" style="1" customWidth="1"/>
    <col min="12544" max="12544" width="19.25" style="1" customWidth="1"/>
    <col min="12545" max="12545" width="9.5" style="1" customWidth="1"/>
    <col min="12546" max="12546" width="9.25" style="1" customWidth="1"/>
    <col min="12547" max="12562" width="9.625" style="1" customWidth="1"/>
    <col min="12563" max="12563" width="9.625" style="1"/>
    <col min="12564" max="12564" width="9.625" style="1" customWidth="1"/>
    <col min="12565" max="12566" width="9.625" style="1"/>
    <col min="12567" max="12572" width="9.625" style="1" customWidth="1"/>
    <col min="12573" max="12798" width="9.625" style="1"/>
    <col min="12799" max="12799" width="7.25" style="1" customWidth="1"/>
    <col min="12800" max="12800" width="19.25" style="1" customWidth="1"/>
    <col min="12801" max="12801" width="9.5" style="1" customWidth="1"/>
    <col min="12802" max="12802" width="9.25" style="1" customWidth="1"/>
    <col min="12803" max="12818" width="9.625" style="1" customWidth="1"/>
    <col min="12819" max="12819" width="9.625" style="1"/>
    <col min="12820" max="12820" width="9.625" style="1" customWidth="1"/>
    <col min="12821" max="12822" width="9.625" style="1"/>
    <col min="12823" max="12828" width="9.625" style="1" customWidth="1"/>
    <col min="12829" max="13054" width="9.625" style="1"/>
    <col min="13055" max="13055" width="7.25" style="1" customWidth="1"/>
    <col min="13056" max="13056" width="19.25" style="1" customWidth="1"/>
    <col min="13057" max="13057" width="9.5" style="1" customWidth="1"/>
    <col min="13058" max="13058" width="9.25" style="1" customWidth="1"/>
    <col min="13059" max="13074" width="9.625" style="1" customWidth="1"/>
    <col min="13075" max="13075" width="9.625" style="1"/>
    <col min="13076" max="13076" width="9.625" style="1" customWidth="1"/>
    <col min="13077" max="13078" width="9.625" style="1"/>
    <col min="13079" max="13084" width="9.625" style="1" customWidth="1"/>
    <col min="13085" max="13310" width="9.625" style="1"/>
    <col min="13311" max="13311" width="7.25" style="1" customWidth="1"/>
    <col min="13312" max="13312" width="19.25" style="1" customWidth="1"/>
    <col min="13313" max="13313" width="9.5" style="1" customWidth="1"/>
    <col min="13314" max="13314" width="9.25" style="1" customWidth="1"/>
    <col min="13315" max="13330" width="9.625" style="1" customWidth="1"/>
    <col min="13331" max="13331" width="9.625" style="1"/>
    <col min="13332" max="13332" width="9.625" style="1" customWidth="1"/>
    <col min="13333" max="13334" width="9.625" style="1"/>
    <col min="13335" max="13340" width="9.625" style="1" customWidth="1"/>
    <col min="13341" max="13566" width="9.625" style="1"/>
    <col min="13567" max="13567" width="7.25" style="1" customWidth="1"/>
    <col min="13568" max="13568" width="19.25" style="1" customWidth="1"/>
    <col min="13569" max="13569" width="9.5" style="1" customWidth="1"/>
    <col min="13570" max="13570" width="9.25" style="1" customWidth="1"/>
    <col min="13571" max="13586" width="9.625" style="1" customWidth="1"/>
    <col min="13587" max="13587" width="9.625" style="1"/>
    <col min="13588" max="13588" width="9.625" style="1" customWidth="1"/>
    <col min="13589" max="13590" width="9.625" style="1"/>
    <col min="13591" max="13596" width="9.625" style="1" customWidth="1"/>
    <col min="13597" max="13822" width="9.625" style="1"/>
    <col min="13823" max="13823" width="7.25" style="1" customWidth="1"/>
    <col min="13824" max="13824" width="19.25" style="1" customWidth="1"/>
    <col min="13825" max="13825" width="9.5" style="1" customWidth="1"/>
    <col min="13826" max="13826" width="9.25" style="1" customWidth="1"/>
    <col min="13827" max="13842" width="9.625" style="1" customWidth="1"/>
    <col min="13843" max="13843" width="9.625" style="1"/>
    <col min="13844" max="13844" width="9.625" style="1" customWidth="1"/>
    <col min="13845" max="13846" width="9.625" style="1"/>
    <col min="13847" max="13852" width="9.625" style="1" customWidth="1"/>
    <col min="13853" max="14078" width="9.625" style="1"/>
    <col min="14079" max="14079" width="7.25" style="1" customWidth="1"/>
    <col min="14080" max="14080" width="19.25" style="1" customWidth="1"/>
    <col min="14081" max="14081" width="9.5" style="1" customWidth="1"/>
    <col min="14082" max="14082" width="9.25" style="1" customWidth="1"/>
    <col min="14083" max="14098" width="9.625" style="1" customWidth="1"/>
    <col min="14099" max="14099" width="9.625" style="1"/>
    <col min="14100" max="14100" width="9.625" style="1" customWidth="1"/>
    <col min="14101" max="14102" width="9.625" style="1"/>
    <col min="14103" max="14108" width="9.625" style="1" customWidth="1"/>
    <col min="14109" max="14334" width="9.625" style="1"/>
    <col min="14335" max="14335" width="7.25" style="1" customWidth="1"/>
    <col min="14336" max="14336" width="19.25" style="1" customWidth="1"/>
    <col min="14337" max="14337" width="9.5" style="1" customWidth="1"/>
    <col min="14338" max="14338" width="9.25" style="1" customWidth="1"/>
    <col min="14339" max="14354" width="9.625" style="1" customWidth="1"/>
    <col min="14355" max="14355" width="9.625" style="1"/>
    <col min="14356" max="14356" width="9.625" style="1" customWidth="1"/>
    <col min="14357" max="14358" width="9.625" style="1"/>
    <col min="14359" max="14364" width="9.625" style="1" customWidth="1"/>
    <col min="14365" max="14590" width="9.625" style="1"/>
    <col min="14591" max="14591" width="7.25" style="1" customWidth="1"/>
    <col min="14592" max="14592" width="19.25" style="1" customWidth="1"/>
    <col min="14593" max="14593" width="9.5" style="1" customWidth="1"/>
    <col min="14594" max="14594" width="9.25" style="1" customWidth="1"/>
    <col min="14595" max="14610" width="9.625" style="1" customWidth="1"/>
    <col min="14611" max="14611" width="9.625" style="1"/>
    <col min="14612" max="14612" width="9.625" style="1" customWidth="1"/>
    <col min="14613" max="14614" width="9.625" style="1"/>
    <col min="14615" max="14620" width="9.625" style="1" customWidth="1"/>
    <col min="14621" max="14846" width="9.625" style="1"/>
    <col min="14847" max="14847" width="7.25" style="1" customWidth="1"/>
    <col min="14848" max="14848" width="19.25" style="1" customWidth="1"/>
    <col min="14849" max="14849" width="9.5" style="1" customWidth="1"/>
    <col min="14850" max="14850" width="9.25" style="1" customWidth="1"/>
    <col min="14851" max="14866" width="9.625" style="1" customWidth="1"/>
    <col min="14867" max="14867" width="9.625" style="1"/>
    <col min="14868" max="14868" width="9.625" style="1" customWidth="1"/>
    <col min="14869" max="14870" width="9.625" style="1"/>
    <col min="14871" max="14876" width="9.625" style="1" customWidth="1"/>
    <col min="14877" max="15102" width="9.625" style="1"/>
    <col min="15103" max="15103" width="7.25" style="1" customWidth="1"/>
    <col min="15104" max="15104" width="19.25" style="1" customWidth="1"/>
    <col min="15105" max="15105" width="9.5" style="1" customWidth="1"/>
    <col min="15106" max="15106" width="9.25" style="1" customWidth="1"/>
    <col min="15107" max="15122" width="9.625" style="1" customWidth="1"/>
    <col min="15123" max="15123" width="9.625" style="1"/>
    <col min="15124" max="15124" width="9.625" style="1" customWidth="1"/>
    <col min="15125" max="15126" width="9.625" style="1"/>
    <col min="15127" max="15132" width="9.625" style="1" customWidth="1"/>
    <col min="15133" max="15358" width="9.625" style="1"/>
    <col min="15359" max="15359" width="7.25" style="1" customWidth="1"/>
    <col min="15360" max="15360" width="19.25" style="1" customWidth="1"/>
    <col min="15361" max="15361" width="9.5" style="1" customWidth="1"/>
    <col min="15362" max="15362" width="9.25" style="1" customWidth="1"/>
    <col min="15363" max="15378" width="9.625" style="1" customWidth="1"/>
    <col min="15379" max="15379" width="9.625" style="1"/>
    <col min="15380" max="15380" width="9.625" style="1" customWidth="1"/>
    <col min="15381" max="15382" width="9.625" style="1"/>
    <col min="15383" max="15388" width="9.625" style="1" customWidth="1"/>
    <col min="15389" max="15614" width="9.625" style="1"/>
    <col min="15615" max="15615" width="7.25" style="1" customWidth="1"/>
    <col min="15616" max="15616" width="19.25" style="1" customWidth="1"/>
    <col min="15617" max="15617" width="9.5" style="1" customWidth="1"/>
    <col min="15618" max="15618" width="9.25" style="1" customWidth="1"/>
    <col min="15619" max="15634" width="9.625" style="1" customWidth="1"/>
    <col min="15635" max="15635" width="9.625" style="1"/>
    <col min="15636" max="15636" width="9.625" style="1" customWidth="1"/>
    <col min="15637" max="15638" width="9.625" style="1"/>
    <col min="15639" max="15644" width="9.625" style="1" customWidth="1"/>
    <col min="15645" max="15870" width="9.625" style="1"/>
    <col min="15871" max="15871" width="7.25" style="1" customWidth="1"/>
    <col min="15872" max="15872" width="19.25" style="1" customWidth="1"/>
    <col min="15873" max="15873" width="9.5" style="1" customWidth="1"/>
    <col min="15874" max="15874" width="9.25" style="1" customWidth="1"/>
    <col min="15875" max="15890" width="9.625" style="1" customWidth="1"/>
    <col min="15891" max="15891" width="9.625" style="1"/>
    <col min="15892" max="15892" width="9.625" style="1" customWidth="1"/>
    <col min="15893" max="15894" width="9.625" style="1"/>
    <col min="15895" max="15900" width="9.625" style="1" customWidth="1"/>
    <col min="15901" max="16126" width="9.625" style="1"/>
    <col min="16127" max="16127" width="7.25" style="1" customWidth="1"/>
    <col min="16128" max="16128" width="19.25" style="1" customWidth="1"/>
    <col min="16129" max="16129" width="9.5" style="1" customWidth="1"/>
    <col min="16130" max="16130" width="9.25" style="1" customWidth="1"/>
    <col min="16131" max="16146" width="9.625" style="1" customWidth="1"/>
    <col min="16147" max="16147" width="9.625" style="1"/>
    <col min="16148" max="16148" width="9.625" style="1" customWidth="1"/>
    <col min="16149" max="16150" width="9.625" style="1"/>
    <col min="16151" max="16156" width="9.625" style="1" customWidth="1"/>
    <col min="16157" max="16384" width="9.625" style="1"/>
  </cols>
  <sheetData>
    <row r="1" spans="1:36" ht="18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36" ht="15.75" x14ac:dyDescent="0.25">
      <c r="A2" s="2" t="s">
        <v>0</v>
      </c>
    </row>
    <row r="3" spans="1:36" ht="15.75" thickBot="1" x14ac:dyDescent="0.3">
      <c r="A3" s="3"/>
    </row>
    <row r="4" spans="1:36" ht="15.75" thickBot="1" x14ac:dyDescent="0.3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36" ht="18" x14ac:dyDescent="0.2">
      <c r="A5" s="46" t="s">
        <v>2</v>
      </c>
      <c r="B5" s="47"/>
      <c r="C5" s="48">
        <v>109</v>
      </c>
      <c r="D5" s="49"/>
      <c r="E5" s="49"/>
      <c r="F5" s="49"/>
      <c r="G5" s="49"/>
      <c r="H5" s="49"/>
      <c r="I5" s="49"/>
      <c r="J5" s="50"/>
    </row>
    <row r="6" spans="1:36" ht="15" x14ac:dyDescent="0.2">
      <c r="A6" s="51" t="s">
        <v>3</v>
      </c>
      <c r="B6" s="52"/>
      <c r="C6" s="53" t="s">
        <v>46</v>
      </c>
      <c r="D6" s="54"/>
      <c r="E6" s="54"/>
      <c r="F6" s="54"/>
      <c r="G6" s="54"/>
      <c r="H6" s="54"/>
      <c r="I6" s="54"/>
      <c r="J6" s="55"/>
    </row>
    <row r="7" spans="1:36" ht="15" x14ac:dyDescent="0.2">
      <c r="A7" s="62" t="s">
        <v>4</v>
      </c>
      <c r="B7" s="63"/>
      <c r="C7" s="64" t="s">
        <v>45</v>
      </c>
      <c r="D7" s="65"/>
      <c r="E7" s="65"/>
      <c r="F7" s="65"/>
      <c r="G7" s="65"/>
      <c r="H7" s="65"/>
      <c r="I7" s="65"/>
      <c r="J7" s="66"/>
    </row>
    <row r="8" spans="1:36" ht="58.9" customHeight="1" x14ac:dyDescent="0.2">
      <c r="A8" s="51" t="s">
        <v>43</v>
      </c>
      <c r="B8" s="52"/>
      <c r="C8" s="56" t="s">
        <v>48</v>
      </c>
      <c r="D8" s="57"/>
      <c r="E8" s="57"/>
      <c r="F8" s="57"/>
      <c r="G8" s="57"/>
      <c r="H8" s="57"/>
      <c r="I8" s="57"/>
      <c r="J8" s="58"/>
    </row>
    <row r="9" spans="1:36" ht="16.899999999999999" customHeight="1" thickBot="1" x14ac:dyDescent="0.25">
      <c r="A9" s="4" t="s">
        <v>5</v>
      </c>
      <c r="B9" s="5"/>
      <c r="C9" s="59" t="s">
        <v>47</v>
      </c>
      <c r="D9" s="60"/>
      <c r="E9" s="60"/>
      <c r="F9" s="60"/>
      <c r="G9" s="60"/>
      <c r="H9" s="60"/>
      <c r="I9" s="60"/>
      <c r="J9" s="61"/>
    </row>
    <row r="10" spans="1:36" ht="15.75" thickBot="1" x14ac:dyDescent="0.3">
      <c r="A10" s="6"/>
      <c r="B10" s="6"/>
      <c r="C10" s="7"/>
      <c r="D10" s="7"/>
      <c r="E10" s="7"/>
      <c r="F10" s="7"/>
      <c r="G10" s="7"/>
      <c r="H10" s="7"/>
      <c r="I10" s="7"/>
      <c r="J10" s="7"/>
    </row>
    <row r="11" spans="1:36" ht="16.899999999999999" customHeight="1" thickBot="1" x14ac:dyDescent="0.3">
      <c r="C11" s="68">
        <v>2005</v>
      </c>
      <c r="D11" s="69"/>
      <c r="E11" s="68">
        <v>2006</v>
      </c>
      <c r="F11" s="69"/>
      <c r="G11" s="68">
        <v>2007</v>
      </c>
      <c r="H11" s="69"/>
      <c r="I11" s="68">
        <v>2008</v>
      </c>
      <c r="J11" s="69"/>
      <c r="K11" s="68">
        <v>2009</v>
      </c>
      <c r="L11" s="69"/>
      <c r="M11" s="68">
        <v>2010</v>
      </c>
      <c r="N11" s="69"/>
      <c r="O11" s="68">
        <v>2011</v>
      </c>
      <c r="P11" s="69"/>
      <c r="Q11" s="68">
        <v>2012</v>
      </c>
      <c r="R11" s="69"/>
      <c r="S11" s="68">
        <v>2013</v>
      </c>
      <c r="T11" s="69"/>
      <c r="U11" s="68">
        <v>2014</v>
      </c>
      <c r="V11" s="69"/>
      <c r="W11" s="68">
        <v>2015</v>
      </c>
      <c r="X11" s="69"/>
      <c r="Y11" s="68">
        <v>2016</v>
      </c>
      <c r="Z11" s="69"/>
      <c r="AA11" s="68">
        <v>2017</v>
      </c>
      <c r="AB11" s="69"/>
      <c r="AC11" s="45">
        <v>2018</v>
      </c>
      <c r="AD11" s="45"/>
      <c r="AE11" s="45">
        <v>2019</v>
      </c>
      <c r="AF11" s="45"/>
      <c r="AG11" s="45">
        <v>2020</v>
      </c>
      <c r="AH11" s="45"/>
      <c r="AI11" s="45">
        <v>2021</v>
      </c>
      <c r="AJ11" s="45"/>
    </row>
    <row r="12" spans="1:36" ht="15.75" thickBot="1" x14ac:dyDescent="0.3">
      <c r="A12" s="8" t="s">
        <v>6</v>
      </c>
      <c r="B12" s="8" t="s">
        <v>7</v>
      </c>
      <c r="C12" s="9" t="s">
        <v>8</v>
      </c>
      <c r="D12" s="9" t="s">
        <v>9</v>
      </c>
      <c r="E12" s="9" t="s">
        <v>8</v>
      </c>
      <c r="F12" s="9" t="s">
        <v>9</v>
      </c>
      <c r="G12" s="9" t="s">
        <v>8</v>
      </c>
      <c r="H12" s="9" t="s">
        <v>9</v>
      </c>
      <c r="I12" s="9" t="s">
        <v>8</v>
      </c>
      <c r="J12" s="10" t="s">
        <v>9</v>
      </c>
      <c r="K12" s="9" t="s">
        <v>8</v>
      </c>
      <c r="L12" s="10" t="s">
        <v>9</v>
      </c>
      <c r="M12" s="9" t="s">
        <v>8</v>
      </c>
      <c r="N12" s="10" t="s">
        <v>9</v>
      </c>
      <c r="O12" s="9" t="s">
        <v>8</v>
      </c>
      <c r="P12" s="10" t="s">
        <v>9</v>
      </c>
      <c r="Q12" s="9" t="s">
        <v>8</v>
      </c>
      <c r="R12" s="10" t="s">
        <v>9</v>
      </c>
      <c r="S12" s="9" t="s">
        <v>8</v>
      </c>
      <c r="T12" s="10" t="s">
        <v>9</v>
      </c>
      <c r="U12" s="9" t="s">
        <v>8</v>
      </c>
      <c r="V12" s="10" t="s">
        <v>9</v>
      </c>
      <c r="W12" s="9" t="s">
        <v>8</v>
      </c>
      <c r="X12" s="10" t="s">
        <v>9</v>
      </c>
      <c r="Y12" s="9" t="s">
        <v>8</v>
      </c>
      <c r="Z12" s="10" t="s">
        <v>9</v>
      </c>
      <c r="AA12" s="9" t="s">
        <v>8</v>
      </c>
      <c r="AB12" s="10" t="s">
        <v>9</v>
      </c>
      <c r="AC12" s="34" t="s">
        <v>8</v>
      </c>
      <c r="AD12" s="34" t="s">
        <v>9</v>
      </c>
      <c r="AE12" s="34" t="s">
        <v>8</v>
      </c>
      <c r="AF12" s="34" t="s">
        <v>9</v>
      </c>
      <c r="AG12" s="34" t="s">
        <v>8</v>
      </c>
      <c r="AH12" s="34" t="s">
        <v>9</v>
      </c>
      <c r="AI12" s="34" t="s">
        <v>8</v>
      </c>
      <c r="AJ12" s="34" t="s">
        <v>9</v>
      </c>
    </row>
    <row r="13" spans="1:36" s="13" customFormat="1" ht="15.75" thickBot="1" x14ac:dyDescent="0.25">
      <c r="A13" s="11">
        <v>0</v>
      </c>
      <c r="B13" s="12" t="s">
        <v>10</v>
      </c>
      <c r="C13" s="27">
        <v>4.3396697395603701</v>
      </c>
      <c r="D13" s="28"/>
      <c r="E13" s="27">
        <v>4.5605142466858304</v>
      </c>
      <c r="F13" s="28"/>
      <c r="G13" s="27">
        <v>4.6389663628758502</v>
      </c>
      <c r="H13" s="29"/>
      <c r="I13" s="27">
        <v>4.6568246807934504</v>
      </c>
      <c r="J13" s="28"/>
      <c r="K13" s="27">
        <v>4.5315750562189097</v>
      </c>
      <c r="L13" s="28"/>
      <c r="M13" s="27">
        <v>4.25099673707774</v>
      </c>
      <c r="N13" s="28"/>
      <c r="O13" s="27">
        <v>4.3532807671511096</v>
      </c>
      <c r="P13" s="28"/>
      <c r="Q13" s="27">
        <v>4.2476212488055998</v>
      </c>
      <c r="R13" s="28"/>
      <c r="S13" s="27">
        <v>4.20203367787673</v>
      </c>
      <c r="T13" s="28"/>
      <c r="U13" s="27">
        <v>4.0154301109126598</v>
      </c>
      <c r="V13" s="28"/>
      <c r="W13" s="27">
        <v>3.9262575610415298</v>
      </c>
      <c r="X13" s="28"/>
      <c r="Y13" s="27">
        <v>3.7857799999999999</v>
      </c>
      <c r="Z13" s="28"/>
      <c r="AA13" s="27">
        <v>3.8212969818748759</v>
      </c>
      <c r="AB13" s="28"/>
      <c r="AC13" s="35">
        <v>3.9298435227219954</v>
      </c>
      <c r="AD13" s="36"/>
      <c r="AE13" s="35">
        <v>14.011486057731164</v>
      </c>
      <c r="AF13" s="36"/>
      <c r="AG13" s="35">
        <v>12.028781969022125</v>
      </c>
      <c r="AH13" s="43"/>
      <c r="AI13" s="35">
        <v>7.0228995662634226</v>
      </c>
      <c r="AJ13" s="43"/>
    </row>
    <row r="14" spans="1:36" s="13" customFormat="1" ht="15.75" thickBot="1" x14ac:dyDescent="0.25">
      <c r="A14" s="14">
        <v>1</v>
      </c>
      <c r="B14" s="15" t="s">
        <v>11</v>
      </c>
      <c r="C14" s="16">
        <v>3.5560061856271701</v>
      </c>
      <c r="D14" s="30">
        <v>13</v>
      </c>
      <c r="E14" s="16">
        <v>3.68010383278326</v>
      </c>
      <c r="F14" s="31">
        <v>12</v>
      </c>
      <c r="G14" s="16">
        <v>3.0890566197600799</v>
      </c>
      <c r="H14" s="30">
        <v>10</v>
      </c>
      <c r="I14" s="16">
        <v>1.7330857331515901</v>
      </c>
      <c r="J14" s="30">
        <v>4</v>
      </c>
      <c r="K14" s="16">
        <v>2.21099339933432</v>
      </c>
      <c r="L14" s="30">
        <v>4</v>
      </c>
      <c r="M14" s="16">
        <v>1.8397925383032301</v>
      </c>
      <c r="N14" s="30">
        <v>5</v>
      </c>
      <c r="O14" s="16">
        <v>1.8105595122681899</v>
      </c>
      <c r="P14" s="30">
        <v>3</v>
      </c>
      <c r="Q14" s="16">
        <v>2.1881465669195999</v>
      </c>
      <c r="R14" s="30">
        <v>6</v>
      </c>
      <c r="S14" s="16">
        <v>2.71508027454253</v>
      </c>
      <c r="T14" s="30">
        <v>9</v>
      </c>
      <c r="U14" s="16">
        <v>2.1256930152876699</v>
      </c>
      <c r="V14" s="30">
        <v>6</v>
      </c>
      <c r="W14" s="16">
        <v>1.7085255424568599</v>
      </c>
      <c r="X14" s="30">
        <v>3</v>
      </c>
      <c r="Y14" s="16">
        <v>2.2993000000000001</v>
      </c>
      <c r="Z14" s="30">
        <v>8</v>
      </c>
      <c r="AA14" s="16">
        <v>1.0594398741385429</v>
      </c>
      <c r="AB14" s="30">
        <v>1</v>
      </c>
      <c r="AC14" s="37">
        <v>1.7940008611204135</v>
      </c>
      <c r="AD14" s="38">
        <v>4</v>
      </c>
      <c r="AE14" s="37">
        <v>9.7859035253120741</v>
      </c>
      <c r="AF14" s="38">
        <v>11</v>
      </c>
      <c r="AG14" s="37">
        <v>4.9215251103241879</v>
      </c>
      <c r="AH14" s="38">
        <v>5</v>
      </c>
      <c r="AI14" s="37">
        <v>2.302396795063661</v>
      </c>
      <c r="AJ14" s="38">
        <v>1</v>
      </c>
    </row>
    <row r="15" spans="1:36" s="13" customFormat="1" ht="15.75" thickBot="1" x14ac:dyDescent="0.25">
      <c r="A15" s="14">
        <v>2</v>
      </c>
      <c r="B15" s="15" t="s">
        <v>12</v>
      </c>
      <c r="C15" s="16">
        <v>9.2354997504011802</v>
      </c>
      <c r="D15" s="30">
        <v>32</v>
      </c>
      <c r="E15" s="16">
        <v>9.2361223064108806</v>
      </c>
      <c r="F15" s="31">
        <v>31</v>
      </c>
      <c r="G15" s="16">
        <v>9.5338819370086494</v>
      </c>
      <c r="H15" s="30">
        <v>32</v>
      </c>
      <c r="I15" s="16">
        <v>8.9834559516039594</v>
      </c>
      <c r="J15" s="30">
        <v>30</v>
      </c>
      <c r="K15" s="16">
        <v>8.6796815598429298</v>
      </c>
      <c r="L15" s="30">
        <v>30</v>
      </c>
      <c r="M15" s="16">
        <v>8.1244240031455792</v>
      </c>
      <c r="N15" s="30">
        <v>29</v>
      </c>
      <c r="O15" s="16">
        <v>8.6096380929468399</v>
      </c>
      <c r="P15" s="30">
        <v>29</v>
      </c>
      <c r="Q15" s="16">
        <v>8.5620991022413797</v>
      </c>
      <c r="R15" s="30">
        <v>28</v>
      </c>
      <c r="S15" s="16">
        <v>8.1334958060737996</v>
      </c>
      <c r="T15" s="30">
        <v>29</v>
      </c>
      <c r="U15" s="16">
        <v>6.4958822515019197</v>
      </c>
      <c r="V15" s="30">
        <v>25</v>
      </c>
      <c r="W15" s="16">
        <v>7.4623652827805902</v>
      </c>
      <c r="X15" s="30">
        <v>27</v>
      </c>
      <c r="Y15" s="16">
        <v>7.8649100000000001</v>
      </c>
      <c r="Z15" s="30">
        <v>28</v>
      </c>
      <c r="AA15" s="16">
        <v>8.0343580394492555</v>
      </c>
      <c r="AB15" s="30">
        <v>28</v>
      </c>
      <c r="AC15" s="37">
        <v>7.7880505436224405</v>
      </c>
      <c r="AD15" s="38">
        <v>27</v>
      </c>
      <c r="AE15" s="37">
        <v>27.134125864732354</v>
      </c>
      <c r="AF15" s="38">
        <v>29</v>
      </c>
      <c r="AG15" s="37">
        <v>23.520353915258017</v>
      </c>
      <c r="AH15" s="38">
        <v>30</v>
      </c>
      <c r="AI15" s="37">
        <v>15.258016527206083</v>
      </c>
      <c r="AJ15" s="38">
        <v>31</v>
      </c>
    </row>
    <row r="16" spans="1:36" s="13" customFormat="1" ht="15.75" thickBot="1" x14ac:dyDescent="0.25">
      <c r="A16" s="14">
        <v>3</v>
      </c>
      <c r="B16" s="15" t="s">
        <v>13</v>
      </c>
      <c r="C16" s="16">
        <v>5.8524880389775698</v>
      </c>
      <c r="D16" s="30">
        <v>27</v>
      </c>
      <c r="E16" s="16">
        <v>7.9642634649147599</v>
      </c>
      <c r="F16" s="31">
        <v>28</v>
      </c>
      <c r="G16" s="16">
        <v>3.9340516113362298</v>
      </c>
      <c r="H16" s="30">
        <v>15</v>
      </c>
      <c r="I16" s="16">
        <v>7.2686063934001099</v>
      </c>
      <c r="J16" s="30">
        <v>27</v>
      </c>
      <c r="K16" s="16">
        <v>5.4235125219333202</v>
      </c>
      <c r="L16" s="30">
        <v>20</v>
      </c>
      <c r="M16" s="16">
        <v>5.5417354252358297</v>
      </c>
      <c r="N16" s="30">
        <v>25</v>
      </c>
      <c r="O16" s="16">
        <v>7.8789086076333197</v>
      </c>
      <c r="P16" s="30">
        <v>28</v>
      </c>
      <c r="Q16" s="16">
        <v>6.6148122903212396</v>
      </c>
      <c r="R16" s="30">
        <v>26</v>
      </c>
      <c r="S16" s="16">
        <v>5.5695102729616996</v>
      </c>
      <c r="T16" s="30">
        <v>24</v>
      </c>
      <c r="U16" s="16">
        <v>7.0171934734702797</v>
      </c>
      <c r="V16" s="30">
        <v>28</v>
      </c>
      <c r="W16" s="16">
        <v>4.9742842594010703</v>
      </c>
      <c r="X16" s="30">
        <v>23</v>
      </c>
      <c r="Y16" s="16">
        <v>4.5751200000000001</v>
      </c>
      <c r="Z16" s="30">
        <v>22</v>
      </c>
      <c r="AA16" s="16">
        <v>4.0749142107076395</v>
      </c>
      <c r="AB16" s="30">
        <v>18</v>
      </c>
      <c r="AC16" s="37">
        <v>3.9624075588327465</v>
      </c>
      <c r="AD16" s="38">
        <v>18</v>
      </c>
      <c r="AE16" s="37">
        <v>20.238095238095241</v>
      </c>
      <c r="AF16" s="38">
        <v>24</v>
      </c>
      <c r="AG16" s="37">
        <v>21.402110637238113</v>
      </c>
      <c r="AH16" s="38">
        <v>27</v>
      </c>
      <c r="AI16" s="37">
        <v>8.7828162291169445</v>
      </c>
      <c r="AJ16" s="38">
        <v>26</v>
      </c>
    </row>
    <row r="17" spans="1:36" s="13" customFormat="1" ht="15.75" thickBot="1" x14ac:dyDescent="0.25">
      <c r="A17" s="18">
        <v>4</v>
      </c>
      <c r="B17" s="19" t="s">
        <v>14</v>
      </c>
      <c r="C17" s="16">
        <v>4.5567161439245298</v>
      </c>
      <c r="D17" s="30">
        <v>17</v>
      </c>
      <c r="E17" s="16">
        <v>5.3734551316496502</v>
      </c>
      <c r="F17" s="31">
        <v>21</v>
      </c>
      <c r="G17" s="16">
        <v>7.9200452574014699</v>
      </c>
      <c r="H17" s="30">
        <v>28</v>
      </c>
      <c r="I17" s="16">
        <v>7.2872253704133696</v>
      </c>
      <c r="J17" s="30">
        <v>28</v>
      </c>
      <c r="K17" s="16">
        <v>7.0382285021557598</v>
      </c>
      <c r="L17" s="30">
        <v>27</v>
      </c>
      <c r="M17" s="16">
        <v>5.3779632577550203</v>
      </c>
      <c r="N17" s="30">
        <v>23</v>
      </c>
      <c r="O17" s="16">
        <v>5.8659765149764196</v>
      </c>
      <c r="P17" s="30">
        <v>24</v>
      </c>
      <c r="Q17" s="16">
        <v>8.8876064060020195</v>
      </c>
      <c r="R17" s="30">
        <v>30</v>
      </c>
      <c r="S17" s="16">
        <v>7.1566592714520896</v>
      </c>
      <c r="T17" s="30">
        <v>27</v>
      </c>
      <c r="U17" s="16">
        <v>8.83534495870874</v>
      </c>
      <c r="V17" s="30">
        <v>30</v>
      </c>
      <c r="W17" s="16">
        <v>8.7016096876452593</v>
      </c>
      <c r="X17" s="30">
        <v>30</v>
      </c>
      <c r="Y17" s="16">
        <v>8.5728200000000001</v>
      </c>
      <c r="Z17" s="30">
        <v>31</v>
      </c>
      <c r="AA17" s="16">
        <v>8.2348801717988511</v>
      </c>
      <c r="AB17" s="30">
        <v>30</v>
      </c>
      <c r="AC17" s="37">
        <v>9.0673397584924587</v>
      </c>
      <c r="AD17" s="38">
        <v>30</v>
      </c>
      <c r="AE17" s="37">
        <v>30.849408938452147</v>
      </c>
      <c r="AF17" s="38">
        <v>31</v>
      </c>
      <c r="AG17" s="37">
        <v>22.518537581830756</v>
      </c>
      <c r="AH17" s="38">
        <v>28</v>
      </c>
      <c r="AI17" s="37">
        <v>14.521760542482465</v>
      </c>
      <c r="AJ17" s="38">
        <v>30</v>
      </c>
    </row>
    <row r="18" spans="1:36" s="13" customFormat="1" ht="15.75" thickBot="1" x14ac:dyDescent="0.25">
      <c r="A18" s="20">
        <v>5</v>
      </c>
      <c r="B18" s="21" t="s">
        <v>15</v>
      </c>
      <c r="C18" s="22">
        <v>2.78258933850895</v>
      </c>
      <c r="D18" s="32">
        <v>9</v>
      </c>
      <c r="E18" s="22">
        <v>3.0091432245521701</v>
      </c>
      <c r="F18" s="33">
        <v>10</v>
      </c>
      <c r="G18" s="22">
        <v>3.4534288231427799</v>
      </c>
      <c r="H18" s="32">
        <v>12</v>
      </c>
      <c r="I18" s="22">
        <v>2.7367825422860599</v>
      </c>
      <c r="J18" s="32">
        <v>10</v>
      </c>
      <c r="K18" s="22">
        <v>3.0977060211387499</v>
      </c>
      <c r="L18" s="32">
        <v>12</v>
      </c>
      <c r="M18" s="22">
        <v>2.65994443591745</v>
      </c>
      <c r="N18" s="32">
        <v>10</v>
      </c>
      <c r="O18" s="22">
        <v>2.7323596906684902</v>
      </c>
      <c r="P18" s="32">
        <v>10</v>
      </c>
      <c r="Q18" s="22">
        <v>3.0479964853447399</v>
      </c>
      <c r="R18" s="32">
        <v>12</v>
      </c>
      <c r="S18" s="22">
        <v>3.7368845731716598</v>
      </c>
      <c r="T18" s="32">
        <v>14</v>
      </c>
      <c r="U18" s="22">
        <v>2.3926764957817102</v>
      </c>
      <c r="V18" s="32">
        <v>8</v>
      </c>
      <c r="W18" s="22">
        <v>2.26299287224797</v>
      </c>
      <c r="X18" s="32">
        <v>7</v>
      </c>
      <c r="Y18" s="22">
        <v>2.3369399999999998</v>
      </c>
      <c r="Z18" s="32">
        <v>9</v>
      </c>
      <c r="AA18" s="22">
        <v>2.8055212658511954</v>
      </c>
      <c r="AB18" s="32">
        <v>11</v>
      </c>
      <c r="AC18" s="39">
        <v>2.5459727607027145</v>
      </c>
      <c r="AD18" s="40">
        <v>10</v>
      </c>
      <c r="AE18" s="39">
        <v>9.2687501363051492</v>
      </c>
      <c r="AF18" s="40">
        <v>8</v>
      </c>
      <c r="AG18" s="39">
        <v>6.5792382967754186</v>
      </c>
      <c r="AH18" s="44">
        <v>7</v>
      </c>
      <c r="AI18" s="39">
        <v>5.1208958153746362</v>
      </c>
      <c r="AJ18" s="44">
        <v>12</v>
      </c>
    </row>
    <row r="19" spans="1:36" s="13" customFormat="1" ht="15.75" thickBot="1" x14ac:dyDescent="0.25">
      <c r="A19" s="14">
        <v>6</v>
      </c>
      <c r="B19" s="15" t="s">
        <v>16</v>
      </c>
      <c r="C19" s="16">
        <v>5.3887748451990198</v>
      </c>
      <c r="D19" s="30">
        <v>25</v>
      </c>
      <c r="E19" s="16">
        <v>5.12345036285598</v>
      </c>
      <c r="F19" s="31">
        <v>19</v>
      </c>
      <c r="G19" s="16">
        <v>7.9397743807786201</v>
      </c>
      <c r="H19" s="30">
        <v>29</v>
      </c>
      <c r="I19" s="16">
        <v>6.6602601307313902</v>
      </c>
      <c r="J19" s="30">
        <v>26</v>
      </c>
      <c r="K19" s="16">
        <v>7.1312301371986697</v>
      </c>
      <c r="L19" s="30">
        <v>28</v>
      </c>
      <c r="M19" s="16">
        <v>4.8565054408037502</v>
      </c>
      <c r="N19" s="30">
        <v>22</v>
      </c>
      <c r="O19" s="16">
        <v>6.8425601289971301</v>
      </c>
      <c r="P19" s="30">
        <v>26</v>
      </c>
      <c r="Q19" s="16">
        <v>8.7540888890185808</v>
      </c>
      <c r="R19" s="30">
        <v>29</v>
      </c>
      <c r="S19" s="16">
        <v>7.5899154368855601</v>
      </c>
      <c r="T19" s="30">
        <v>28</v>
      </c>
      <c r="U19" s="16">
        <v>6.7512257694287596</v>
      </c>
      <c r="V19" s="30">
        <v>27</v>
      </c>
      <c r="W19" s="16">
        <v>8.0170846839126106</v>
      </c>
      <c r="X19" s="30">
        <v>28</v>
      </c>
      <c r="Y19" s="16">
        <v>5.9805000000000001</v>
      </c>
      <c r="Z19" s="30">
        <v>27</v>
      </c>
      <c r="AA19" s="16">
        <v>7.2211724777046298</v>
      </c>
      <c r="AB19" s="30">
        <v>27</v>
      </c>
      <c r="AC19" s="37">
        <v>9.0826999576140661</v>
      </c>
      <c r="AD19" s="38">
        <v>31</v>
      </c>
      <c r="AE19" s="37">
        <v>25.797720496500389</v>
      </c>
      <c r="AF19" s="38">
        <v>28</v>
      </c>
      <c r="AG19" s="37">
        <v>28.7157803617356</v>
      </c>
      <c r="AH19" s="38">
        <v>31</v>
      </c>
      <c r="AI19" s="37">
        <v>7.3791056523949301</v>
      </c>
      <c r="AJ19" s="38">
        <v>20</v>
      </c>
    </row>
    <row r="20" spans="1:36" s="13" customFormat="1" ht="15.75" thickBot="1" x14ac:dyDescent="0.25">
      <c r="A20" s="14">
        <v>7</v>
      </c>
      <c r="B20" s="15" t="s">
        <v>17</v>
      </c>
      <c r="C20" s="16">
        <v>4.9461050412021503</v>
      </c>
      <c r="D20" s="30">
        <v>22</v>
      </c>
      <c r="E20" s="16">
        <v>5.5456881299961296</v>
      </c>
      <c r="F20" s="31">
        <v>24</v>
      </c>
      <c r="G20" s="16">
        <v>5.1834316194448196</v>
      </c>
      <c r="H20" s="30">
        <v>20</v>
      </c>
      <c r="I20" s="16">
        <v>5.4807983066223196</v>
      </c>
      <c r="J20" s="30">
        <v>20</v>
      </c>
      <c r="K20" s="16">
        <v>5.5000428010849598</v>
      </c>
      <c r="L20" s="30">
        <v>22</v>
      </c>
      <c r="M20" s="16">
        <v>4.6087131188242498</v>
      </c>
      <c r="N20" s="30">
        <v>19</v>
      </c>
      <c r="O20" s="16">
        <v>4.8387423847531004</v>
      </c>
      <c r="P20" s="30">
        <v>21</v>
      </c>
      <c r="Q20" s="16">
        <v>4.9301385507531004</v>
      </c>
      <c r="R20" s="30">
        <v>22</v>
      </c>
      <c r="S20" s="16">
        <v>4.7859171360446799</v>
      </c>
      <c r="T20" s="30">
        <v>20</v>
      </c>
      <c r="U20" s="16">
        <v>4.4730893545871897</v>
      </c>
      <c r="V20" s="30">
        <v>20</v>
      </c>
      <c r="W20" s="16">
        <v>4.3786104498774696</v>
      </c>
      <c r="X20" s="30">
        <v>20</v>
      </c>
      <c r="Y20" s="16">
        <v>5.3215899999999996</v>
      </c>
      <c r="Z20" s="30">
        <v>25</v>
      </c>
      <c r="AA20" s="16">
        <v>4.5707210386759174</v>
      </c>
      <c r="AB20" s="30">
        <v>20</v>
      </c>
      <c r="AC20" s="37">
        <v>4.1136899008729282</v>
      </c>
      <c r="AD20" s="38">
        <v>19</v>
      </c>
      <c r="AE20" s="37">
        <v>17.597726145075146</v>
      </c>
      <c r="AF20" s="38">
        <v>22</v>
      </c>
      <c r="AG20" s="37">
        <v>15.102271082021558</v>
      </c>
      <c r="AH20" s="38">
        <v>22</v>
      </c>
      <c r="AI20" s="37">
        <v>8.5283660202901483</v>
      </c>
      <c r="AJ20" s="38">
        <v>24</v>
      </c>
    </row>
    <row r="21" spans="1:36" s="13" customFormat="1" ht="15.75" thickBot="1" x14ac:dyDescent="0.25">
      <c r="A21" s="14">
        <v>8</v>
      </c>
      <c r="B21" s="15" t="s">
        <v>18</v>
      </c>
      <c r="C21" s="16">
        <v>5.1982855442711999</v>
      </c>
      <c r="D21" s="30">
        <v>23</v>
      </c>
      <c r="E21" s="16">
        <v>5.9895757303595296</v>
      </c>
      <c r="F21" s="31">
        <v>27</v>
      </c>
      <c r="G21" s="16">
        <v>5.9824483258621797</v>
      </c>
      <c r="H21" s="30">
        <v>24</v>
      </c>
      <c r="I21" s="16">
        <v>6.2945921585118203</v>
      </c>
      <c r="J21" s="30">
        <v>25</v>
      </c>
      <c r="K21" s="16">
        <v>4.6196758594390497</v>
      </c>
      <c r="L21" s="30">
        <v>17</v>
      </c>
      <c r="M21" s="16">
        <v>4.70885517235119</v>
      </c>
      <c r="N21" s="30">
        <v>21</v>
      </c>
      <c r="O21" s="16">
        <v>4.6639065330654104</v>
      </c>
      <c r="P21" s="30">
        <v>20</v>
      </c>
      <c r="Q21" s="16">
        <v>3.9457684689751402</v>
      </c>
      <c r="R21" s="30">
        <v>17</v>
      </c>
      <c r="S21" s="16">
        <v>3.6028939764563299</v>
      </c>
      <c r="T21" s="30">
        <v>13</v>
      </c>
      <c r="U21" s="16">
        <v>3.67512744525285</v>
      </c>
      <c r="V21" s="30">
        <v>15</v>
      </c>
      <c r="W21" s="16">
        <v>4.3125185135072099</v>
      </c>
      <c r="X21" s="30">
        <v>19</v>
      </c>
      <c r="Y21" s="16">
        <v>3.22987</v>
      </c>
      <c r="Z21" s="30">
        <v>15</v>
      </c>
      <c r="AA21" s="16">
        <v>3.331554741410538</v>
      </c>
      <c r="AB21" s="30">
        <v>16</v>
      </c>
      <c r="AC21" s="37">
        <v>3.5107345950144948</v>
      </c>
      <c r="AD21" s="38">
        <v>17</v>
      </c>
      <c r="AE21" s="37">
        <v>13.792139750670778</v>
      </c>
      <c r="AF21" s="38">
        <v>18</v>
      </c>
      <c r="AG21" s="37">
        <v>8.6268096081092018</v>
      </c>
      <c r="AH21" s="38">
        <v>15</v>
      </c>
      <c r="AI21" s="37">
        <v>5.5180565048986097</v>
      </c>
      <c r="AJ21" s="38">
        <v>14</v>
      </c>
    </row>
    <row r="22" spans="1:36" s="13" customFormat="1" ht="15.75" thickBot="1" x14ac:dyDescent="0.25">
      <c r="A22" s="14">
        <v>9</v>
      </c>
      <c r="B22" s="23" t="s">
        <v>19</v>
      </c>
      <c r="C22" s="16">
        <v>5.7012955414644004</v>
      </c>
      <c r="D22" s="30">
        <v>26</v>
      </c>
      <c r="E22" s="16">
        <v>5.6360279858863196</v>
      </c>
      <c r="F22" s="31">
        <v>25</v>
      </c>
      <c r="G22" s="16">
        <v>6.0400403412288499</v>
      </c>
      <c r="H22" s="30">
        <v>25</v>
      </c>
      <c r="I22" s="16">
        <v>5.68598575091971</v>
      </c>
      <c r="J22" s="30">
        <v>23</v>
      </c>
      <c r="K22" s="16">
        <v>5.6016820221938204</v>
      </c>
      <c r="L22" s="30">
        <v>24</v>
      </c>
      <c r="M22" s="16">
        <v>4.6620312436588804</v>
      </c>
      <c r="N22" s="30">
        <v>20</v>
      </c>
      <c r="O22" s="16">
        <v>4.4912862326956704</v>
      </c>
      <c r="P22" s="30">
        <v>19</v>
      </c>
      <c r="Q22" s="16">
        <v>4.7802515018237299</v>
      </c>
      <c r="R22" s="30">
        <v>21</v>
      </c>
      <c r="S22" s="16">
        <v>4.59873920336344</v>
      </c>
      <c r="T22" s="30">
        <v>19</v>
      </c>
      <c r="U22" s="16">
        <v>4.2029476071593903</v>
      </c>
      <c r="V22" s="30">
        <v>18</v>
      </c>
      <c r="W22" s="16">
        <v>4.0995640683938301</v>
      </c>
      <c r="X22" s="30">
        <v>18</v>
      </c>
      <c r="Y22" s="16">
        <v>3.9282699999999999</v>
      </c>
      <c r="Z22" s="30">
        <v>20</v>
      </c>
      <c r="AA22" s="16">
        <v>4.6531338402449771</v>
      </c>
      <c r="AB22" s="30">
        <v>21</v>
      </c>
      <c r="AC22" s="37">
        <v>4.6084831820518124</v>
      </c>
      <c r="AD22" s="38">
        <v>22</v>
      </c>
      <c r="AE22" s="37">
        <v>13.037763830220904</v>
      </c>
      <c r="AF22" s="38">
        <v>17</v>
      </c>
      <c r="AG22" s="37">
        <v>14.325808402545338</v>
      </c>
      <c r="AH22" s="38">
        <v>21</v>
      </c>
      <c r="AI22" s="37">
        <v>5.6725941730403582</v>
      </c>
      <c r="AJ22" s="38">
        <v>15</v>
      </c>
    </row>
    <row r="23" spans="1:36" s="13" customFormat="1" ht="15.75" thickBot="1" x14ac:dyDescent="0.25">
      <c r="A23" s="17">
        <v>10</v>
      </c>
      <c r="B23" s="15" t="s">
        <v>20</v>
      </c>
      <c r="C23" s="16">
        <v>2.74544957694537</v>
      </c>
      <c r="D23" s="30">
        <v>8</v>
      </c>
      <c r="E23" s="16">
        <v>1.9552463042691199</v>
      </c>
      <c r="F23" s="31">
        <v>4</v>
      </c>
      <c r="G23" s="16">
        <v>2.8653027410358098</v>
      </c>
      <c r="H23" s="30">
        <v>7</v>
      </c>
      <c r="I23" s="16">
        <v>2.3336921896849598</v>
      </c>
      <c r="J23" s="30">
        <v>8</v>
      </c>
      <c r="K23" s="16">
        <v>2.3029716819329402</v>
      </c>
      <c r="L23" s="30">
        <v>7</v>
      </c>
      <c r="M23" s="16">
        <v>2.33558807412797</v>
      </c>
      <c r="N23" s="30">
        <v>6</v>
      </c>
      <c r="O23" s="16">
        <v>2.54374953413889</v>
      </c>
      <c r="P23" s="30">
        <v>9</v>
      </c>
      <c r="Q23" s="16">
        <v>1.63767494608833</v>
      </c>
      <c r="R23" s="30">
        <v>3</v>
      </c>
      <c r="S23" s="16">
        <v>2.5456642997774299</v>
      </c>
      <c r="T23" s="30">
        <v>7</v>
      </c>
      <c r="U23" s="16">
        <v>3.1486055970757998</v>
      </c>
      <c r="V23" s="30">
        <v>14</v>
      </c>
      <c r="W23" s="16">
        <v>1.9833107235910801</v>
      </c>
      <c r="X23" s="30">
        <v>5</v>
      </c>
      <c r="Y23" s="16">
        <v>1.9077500000000001</v>
      </c>
      <c r="Z23" s="30">
        <v>6</v>
      </c>
      <c r="AA23" s="16">
        <v>1.6117199831047284</v>
      </c>
      <c r="AB23" s="30">
        <v>5</v>
      </c>
      <c r="AC23" s="37">
        <v>2.3128186320668997</v>
      </c>
      <c r="AD23" s="38">
        <v>6</v>
      </c>
      <c r="AE23" s="37">
        <v>5.8987059000378661</v>
      </c>
      <c r="AF23" s="38">
        <v>2</v>
      </c>
      <c r="AG23" s="37">
        <v>4.8901870872729116</v>
      </c>
      <c r="AH23" s="38">
        <v>4</v>
      </c>
      <c r="AI23" s="37">
        <v>2.9757089161538217</v>
      </c>
      <c r="AJ23" s="38">
        <v>5</v>
      </c>
    </row>
    <row r="24" spans="1:36" s="13" customFormat="1" ht="15.75" thickBot="1" x14ac:dyDescent="0.25">
      <c r="A24" s="17">
        <v>11</v>
      </c>
      <c r="B24" s="15" t="s">
        <v>21</v>
      </c>
      <c r="C24" s="16">
        <v>2.1478553475945898</v>
      </c>
      <c r="D24" s="30">
        <v>5</v>
      </c>
      <c r="E24" s="16">
        <v>1.7999410519305501</v>
      </c>
      <c r="F24" s="31">
        <v>3</v>
      </c>
      <c r="G24" s="16">
        <v>2.2503070460275199</v>
      </c>
      <c r="H24" s="30">
        <v>4</v>
      </c>
      <c r="I24" s="16">
        <v>1.7103070828781699</v>
      </c>
      <c r="J24" s="30">
        <v>3</v>
      </c>
      <c r="K24" s="16">
        <v>1.7262200469023099</v>
      </c>
      <c r="L24" s="30">
        <v>2</v>
      </c>
      <c r="M24" s="16">
        <v>1.63713173081524</v>
      </c>
      <c r="N24" s="30">
        <v>1</v>
      </c>
      <c r="O24" s="16">
        <v>1.99476445571961</v>
      </c>
      <c r="P24" s="30">
        <v>4</v>
      </c>
      <c r="Q24" s="16">
        <v>1.58781097498474</v>
      </c>
      <c r="R24" s="30">
        <v>2</v>
      </c>
      <c r="S24" s="16">
        <v>1.43363936871614</v>
      </c>
      <c r="T24" s="30">
        <v>2</v>
      </c>
      <c r="U24" s="16">
        <v>1.54258826204727</v>
      </c>
      <c r="V24" s="30">
        <v>3</v>
      </c>
      <c r="W24" s="16">
        <v>1.7361069331860099</v>
      </c>
      <c r="X24" s="30">
        <v>4</v>
      </c>
      <c r="Y24" s="16">
        <v>1.7053199999999999</v>
      </c>
      <c r="Z24" s="30">
        <v>5</v>
      </c>
      <c r="AA24" s="16">
        <v>1.6416067776359002</v>
      </c>
      <c r="AB24" s="30">
        <v>6</v>
      </c>
      <c r="AC24" s="37">
        <v>1.9152945849077812</v>
      </c>
      <c r="AD24" s="38">
        <v>5</v>
      </c>
      <c r="AE24" s="37">
        <v>6.1931382220760716</v>
      </c>
      <c r="AF24" s="38">
        <v>3</v>
      </c>
      <c r="AG24" s="37">
        <v>4.7163188426695664</v>
      </c>
      <c r="AH24" s="38">
        <v>3</v>
      </c>
      <c r="AI24" s="37">
        <v>2.8443394960689083</v>
      </c>
      <c r="AJ24" s="38">
        <v>4</v>
      </c>
    </row>
    <row r="25" spans="1:36" s="13" customFormat="1" ht="15.75" thickBot="1" x14ac:dyDescent="0.25">
      <c r="A25" s="17">
        <v>12</v>
      </c>
      <c r="B25" s="15" t="s">
        <v>22</v>
      </c>
      <c r="C25" s="16">
        <v>5.2626055280949</v>
      </c>
      <c r="D25" s="30">
        <v>24</v>
      </c>
      <c r="E25" s="16">
        <v>5.5330374962524198</v>
      </c>
      <c r="F25" s="31">
        <v>23</v>
      </c>
      <c r="G25" s="16">
        <v>5.2539822797506703</v>
      </c>
      <c r="H25" s="30">
        <v>21</v>
      </c>
      <c r="I25" s="16">
        <v>5.4718623527884196</v>
      </c>
      <c r="J25" s="30">
        <v>19</v>
      </c>
      <c r="K25" s="16">
        <v>5.4462339584985298</v>
      </c>
      <c r="L25" s="30">
        <v>21</v>
      </c>
      <c r="M25" s="16">
        <v>5.8067558119818896</v>
      </c>
      <c r="N25" s="30">
        <v>27</v>
      </c>
      <c r="O25" s="16">
        <v>4.9806331104427999</v>
      </c>
      <c r="P25" s="30">
        <v>22</v>
      </c>
      <c r="Q25" s="16">
        <v>4.3434689514837403</v>
      </c>
      <c r="R25" s="30">
        <v>19</v>
      </c>
      <c r="S25" s="16">
        <v>5.1080378380740701</v>
      </c>
      <c r="T25" s="30">
        <v>22</v>
      </c>
      <c r="U25" s="16">
        <v>4.9059550964133001</v>
      </c>
      <c r="V25" s="30">
        <v>22</v>
      </c>
      <c r="W25" s="16">
        <v>4.6803109408013501</v>
      </c>
      <c r="X25" s="30">
        <v>22</v>
      </c>
      <c r="Y25" s="16">
        <v>3.8180100000000001</v>
      </c>
      <c r="Z25" s="30">
        <v>18</v>
      </c>
      <c r="AA25" s="16">
        <v>3.2712262385611042</v>
      </c>
      <c r="AB25" s="30">
        <v>15</v>
      </c>
      <c r="AC25" s="37">
        <v>3.4206519100478894</v>
      </c>
      <c r="AD25" s="38">
        <v>16</v>
      </c>
      <c r="AE25" s="37">
        <v>11.000744821071372</v>
      </c>
      <c r="AF25" s="38">
        <v>14</v>
      </c>
      <c r="AG25" s="37">
        <v>7.8941031049805792</v>
      </c>
      <c r="AH25" s="38">
        <v>12</v>
      </c>
      <c r="AI25" s="37">
        <v>4.8504478250196001</v>
      </c>
      <c r="AJ25" s="38">
        <v>11</v>
      </c>
    </row>
    <row r="26" spans="1:36" s="13" customFormat="1" ht="15.75" thickBot="1" x14ac:dyDescent="0.25">
      <c r="A26" s="17">
        <v>13</v>
      </c>
      <c r="B26" s="15" t="s">
        <v>23</v>
      </c>
      <c r="C26" s="16">
        <v>1.35756181897312</v>
      </c>
      <c r="D26" s="30">
        <v>1</v>
      </c>
      <c r="E26" s="16">
        <v>1.6588064255841699</v>
      </c>
      <c r="F26" s="31">
        <v>2</v>
      </c>
      <c r="G26" s="16">
        <v>1.8321936698878201</v>
      </c>
      <c r="H26" s="30">
        <v>2</v>
      </c>
      <c r="I26" s="16">
        <v>1.65056090281843</v>
      </c>
      <c r="J26" s="30">
        <v>2</v>
      </c>
      <c r="K26" s="16">
        <v>2.1137946237143601</v>
      </c>
      <c r="L26" s="30">
        <v>3</v>
      </c>
      <c r="M26" s="16">
        <v>1.7099825061354901</v>
      </c>
      <c r="N26" s="30">
        <v>2</v>
      </c>
      <c r="O26" s="16">
        <v>1.6480075588613401</v>
      </c>
      <c r="P26" s="30">
        <v>2</v>
      </c>
      <c r="Q26" s="16">
        <v>1.73349469279765</v>
      </c>
      <c r="R26" s="30">
        <v>5</v>
      </c>
      <c r="S26" s="16">
        <v>1.9242185712748401</v>
      </c>
      <c r="T26" s="30">
        <v>3</v>
      </c>
      <c r="U26" s="16">
        <v>1.40707137791686</v>
      </c>
      <c r="V26" s="30">
        <v>1</v>
      </c>
      <c r="W26" s="16">
        <v>1.35493399213235</v>
      </c>
      <c r="X26" s="30">
        <v>2</v>
      </c>
      <c r="Y26" s="16">
        <v>1.6476999999999999</v>
      </c>
      <c r="Z26" s="30">
        <v>4</v>
      </c>
      <c r="AA26" s="16">
        <v>2.0018960330563931</v>
      </c>
      <c r="AB26" s="30">
        <v>8</v>
      </c>
      <c r="AC26" s="37">
        <v>2.4156761276174858</v>
      </c>
      <c r="AD26" s="38">
        <v>9</v>
      </c>
      <c r="AE26" s="37">
        <v>8.204333483366284</v>
      </c>
      <c r="AF26" s="38">
        <v>7</v>
      </c>
      <c r="AG26" s="37">
        <v>6.7573655284259848</v>
      </c>
      <c r="AH26" s="38">
        <v>8</v>
      </c>
      <c r="AI26" s="37">
        <v>5.9022542156572326</v>
      </c>
      <c r="AJ26" s="38">
        <v>16</v>
      </c>
    </row>
    <row r="27" spans="1:36" s="13" customFormat="1" ht="15.75" thickBot="1" x14ac:dyDescent="0.25">
      <c r="A27" s="17">
        <v>14</v>
      </c>
      <c r="B27" s="15" t="s">
        <v>24</v>
      </c>
      <c r="C27" s="16">
        <v>4.5918683660538999</v>
      </c>
      <c r="D27" s="30">
        <v>18</v>
      </c>
      <c r="E27" s="16">
        <v>4.05661202048418</v>
      </c>
      <c r="F27" s="31">
        <v>14</v>
      </c>
      <c r="G27" s="16">
        <v>4.0835591964006097</v>
      </c>
      <c r="H27" s="30">
        <v>17</v>
      </c>
      <c r="I27" s="16">
        <v>3.8677034699677</v>
      </c>
      <c r="J27" s="30">
        <v>13</v>
      </c>
      <c r="K27" s="16">
        <v>3.9143518003904298</v>
      </c>
      <c r="L27" s="30">
        <v>14</v>
      </c>
      <c r="M27" s="16">
        <v>3.8024218605666702</v>
      </c>
      <c r="N27" s="30">
        <v>15</v>
      </c>
      <c r="O27" s="16">
        <v>3.8842761452549599</v>
      </c>
      <c r="P27" s="30">
        <v>16</v>
      </c>
      <c r="Q27" s="16">
        <v>3.5059480763857098</v>
      </c>
      <c r="R27" s="30">
        <v>15</v>
      </c>
      <c r="S27" s="16">
        <v>3.74565552394423</v>
      </c>
      <c r="T27" s="30">
        <v>15</v>
      </c>
      <c r="U27" s="16">
        <v>3.0237266857276301</v>
      </c>
      <c r="V27" s="30">
        <v>13</v>
      </c>
      <c r="W27" s="16">
        <v>2.8873066560487799</v>
      </c>
      <c r="X27" s="30">
        <v>15</v>
      </c>
      <c r="Y27" s="16">
        <v>3.1038899999999998</v>
      </c>
      <c r="Z27" s="30">
        <v>14</v>
      </c>
      <c r="AA27" s="16">
        <v>3.7973389777242916</v>
      </c>
      <c r="AB27" s="30">
        <v>17</v>
      </c>
      <c r="AC27" s="37">
        <v>4.3427964412978959</v>
      </c>
      <c r="AD27" s="38">
        <v>20</v>
      </c>
      <c r="AE27" s="37">
        <v>14.831826035577842</v>
      </c>
      <c r="AF27" s="38">
        <v>20</v>
      </c>
      <c r="AG27" s="37">
        <v>13.418660618580347</v>
      </c>
      <c r="AH27" s="38">
        <v>19</v>
      </c>
      <c r="AI27" s="37">
        <v>7.9123329257760187</v>
      </c>
      <c r="AJ27" s="38">
        <v>21</v>
      </c>
    </row>
    <row r="28" spans="1:36" s="13" customFormat="1" ht="15.75" thickBot="1" x14ac:dyDescent="0.25">
      <c r="A28" s="17">
        <v>15</v>
      </c>
      <c r="B28" s="15" t="s">
        <v>25</v>
      </c>
      <c r="C28" s="16">
        <v>2.8032431063755601</v>
      </c>
      <c r="D28" s="30">
        <v>10</v>
      </c>
      <c r="E28" s="16">
        <v>2.90404450624104</v>
      </c>
      <c r="F28" s="31">
        <v>9</v>
      </c>
      <c r="G28" s="16">
        <v>2.9799597705431</v>
      </c>
      <c r="H28" s="30">
        <v>9</v>
      </c>
      <c r="I28" s="16">
        <v>2.9919446875861202</v>
      </c>
      <c r="J28" s="30">
        <v>11</v>
      </c>
      <c r="K28" s="16">
        <v>2.8141160763465098</v>
      </c>
      <c r="L28" s="30">
        <v>9</v>
      </c>
      <c r="M28" s="16">
        <v>2.6072975174995601</v>
      </c>
      <c r="N28" s="30">
        <v>9</v>
      </c>
      <c r="O28" s="16">
        <v>2.8209798607281602</v>
      </c>
      <c r="P28" s="30">
        <v>11</v>
      </c>
      <c r="Q28" s="16">
        <v>2.7939056845736401</v>
      </c>
      <c r="R28" s="30">
        <v>9</v>
      </c>
      <c r="S28" s="16">
        <v>2.63990745657749</v>
      </c>
      <c r="T28" s="30">
        <v>8</v>
      </c>
      <c r="U28" s="16">
        <v>2.33468715101918</v>
      </c>
      <c r="V28" s="30">
        <v>7</v>
      </c>
      <c r="W28" s="16">
        <v>2.47178665955993</v>
      </c>
      <c r="X28" s="30">
        <v>11</v>
      </c>
      <c r="Y28" s="16">
        <v>2.4768500000000002</v>
      </c>
      <c r="Z28" s="30">
        <v>10</v>
      </c>
      <c r="AA28" s="16">
        <v>1.7796067092209602</v>
      </c>
      <c r="AB28" s="30">
        <v>7</v>
      </c>
      <c r="AC28" s="37">
        <v>2.5845489754705855</v>
      </c>
      <c r="AD28" s="38">
        <v>11</v>
      </c>
      <c r="AE28" s="37">
        <v>9.2953536268032657</v>
      </c>
      <c r="AF28" s="38">
        <v>9</v>
      </c>
      <c r="AG28" s="37">
        <v>8.3635788034356899</v>
      </c>
      <c r="AH28" s="38">
        <v>13</v>
      </c>
      <c r="AI28" s="37">
        <v>4.8206620993983442</v>
      </c>
      <c r="AJ28" s="38">
        <v>10</v>
      </c>
    </row>
    <row r="29" spans="1:36" s="13" customFormat="1" ht="15.75" thickBot="1" x14ac:dyDescent="0.25">
      <c r="A29" s="24">
        <v>16</v>
      </c>
      <c r="B29" s="25" t="s">
        <v>26</v>
      </c>
      <c r="C29" s="16">
        <v>2.2201663376962699</v>
      </c>
      <c r="D29" s="30">
        <v>6</v>
      </c>
      <c r="E29" s="16">
        <v>1.97242132328338</v>
      </c>
      <c r="F29" s="31">
        <v>5</v>
      </c>
      <c r="G29" s="16">
        <v>2.26093576168712</v>
      </c>
      <c r="H29" s="30">
        <v>5</v>
      </c>
      <c r="I29" s="16">
        <v>1.84600573969335</v>
      </c>
      <c r="J29" s="30">
        <v>5</v>
      </c>
      <c r="K29" s="16">
        <v>2.2822635032973002</v>
      </c>
      <c r="L29" s="30">
        <v>6</v>
      </c>
      <c r="M29" s="16">
        <v>2.42066606323458</v>
      </c>
      <c r="N29" s="30">
        <v>8</v>
      </c>
      <c r="O29" s="16">
        <v>2.0636594064736098</v>
      </c>
      <c r="P29" s="30">
        <v>5</v>
      </c>
      <c r="Q29" s="16">
        <v>2.5140553492645799</v>
      </c>
      <c r="R29" s="30">
        <v>7</v>
      </c>
      <c r="S29" s="16">
        <v>2.00886815952797</v>
      </c>
      <c r="T29" s="30">
        <v>5</v>
      </c>
      <c r="U29" s="16">
        <v>1.86246302189227</v>
      </c>
      <c r="V29" s="30">
        <v>5</v>
      </c>
      <c r="W29" s="16">
        <v>2.11030177532944</v>
      </c>
      <c r="X29" s="30">
        <v>6</v>
      </c>
      <c r="Y29" s="16">
        <v>1.53417</v>
      </c>
      <c r="Z29" s="30">
        <v>2</v>
      </c>
      <c r="AA29" s="16">
        <v>1.5886104360113085</v>
      </c>
      <c r="AB29" s="30">
        <v>4</v>
      </c>
      <c r="AC29" s="37">
        <v>1.2800789211324175</v>
      </c>
      <c r="AD29" s="38">
        <v>3</v>
      </c>
      <c r="AE29" s="37">
        <v>6.9359743162346801</v>
      </c>
      <c r="AF29" s="38">
        <v>5</v>
      </c>
      <c r="AG29" s="37">
        <v>4.9742800461145018</v>
      </c>
      <c r="AH29" s="38">
        <v>6</v>
      </c>
      <c r="AI29" s="37">
        <v>3.5565104100511342</v>
      </c>
      <c r="AJ29" s="38">
        <v>6</v>
      </c>
    </row>
    <row r="30" spans="1:36" s="13" customFormat="1" ht="15.75" thickBot="1" x14ac:dyDescent="0.25">
      <c r="A30" s="17">
        <v>17</v>
      </c>
      <c r="B30" s="15" t="s">
        <v>27</v>
      </c>
      <c r="C30" s="16">
        <v>4.7563415409952103</v>
      </c>
      <c r="D30" s="30">
        <v>20</v>
      </c>
      <c r="E30" s="16">
        <v>4.7520040550434599</v>
      </c>
      <c r="F30" s="31">
        <v>18</v>
      </c>
      <c r="G30" s="16">
        <v>4.57302425092126</v>
      </c>
      <c r="H30" s="30">
        <v>18</v>
      </c>
      <c r="I30" s="16">
        <v>4.9624762642478704</v>
      </c>
      <c r="J30" s="30">
        <v>17</v>
      </c>
      <c r="K30" s="16">
        <v>5.5065212945044903</v>
      </c>
      <c r="L30" s="30">
        <v>23</v>
      </c>
      <c r="M30" s="16">
        <v>3.6598755642308198</v>
      </c>
      <c r="N30" s="30">
        <v>14</v>
      </c>
      <c r="O30" s="16">
        <v>4.2141280558585397</v>
      </c>
      <c r="P30" s="30">
        <v>18</v>
      </c>
      <c r="Q30" s="16">
        <v>4.2143664510495897</v>
      </c>
      <c r="R30" s="30">
        <v>18</v>
      </c>
      <c r="S30" s="16">
        <v>4.90879250107246</v>
      </c>
      <c r="T30" s="30">
        <v>21</v>
      </c>
      <c r="U30" s="16">
        <v>4.7960543756617602</v>
      </c>
      <c r="V30" s="30">
        <v>21</v>
      </c>
      <c r="W30" s="16">
        <v>4.4783503007264303</v>
      </c>
      <c r="X30" s="30">
        <v>21</v>
      </c>
      <c r="Y30" s="16">
        <v>4.5289799999999998</v>
      </c>
      <c r="Z30" s="30">
        <v>21</v>
      </c>
      <c r="AA30" s="16">
        <v>4.7316517483961995</v>
      </c>
      <c r="AB30" s="30">
        <v>23</v>
      </c>
      <c r="AC30" s="41">
        <v>4.4274591013465514</v>
      </c>
      <c r="AD30" s="38">
        <v>21</v>
      </c>
      <c r="AE30" s="41">
        <v>13.838891673543921</v>
      </c>
      <c r="AF30" s="38">
        <v>19</v>
      </c>
      <c r="AG30" s="41">
        <v>13.501080086406912</v>
      </c>
      <c r="AH30" s="38">
        <v>20</v>
      </c>
      <c r="AI30" s="41">
        <v>6.7538851312395192</v>
      </c>
      <c r="AJ30" s="38">
        <v>17</v>
      </c>
    </row>
    <row r="31" spans="1:36" s="13" customFormat="1" ht="15.75" thickBot="1" x14ac:dyDescent="0.25">
      <c r="A31" s="17">
        <v>18</v>
      </c>
      <c r="B31" s="15" t="s">
        <v>28</v>
      </c>
      <c r="C31" s="16">
        <v>6.5157616273766203</v>
      </c>
      <c r="D31" s="30">
        <v>28</v>
      </c>
      <c r="E31" s="16">
        <v>5.2169872981124303</v>
      </c>
      <c r="F31" s="31">
        <v>20</v>
      </c>
      <c r="G31" s="16">
        <v>6.2747490583049697</v>
      </c>
      <c r="H31" s="30">
        <v>26</v>
      </c>
      <c r="I31" s="16">
        <v>5.6674509789104697</v>
      </c>
      <c r="J31" s="30">
        <v>22</v>
      </c>
      <c r="K31" s="16">
        <v>4.3367055063242104</v>
      </c>
      <c r="L31" s="30">
        <v>16</v>
      </c>
      <c r="M31" s="16">
        <v>5.7716934509315898</v>
      </c>
      <c r="N31" s="30">
        <v>26</v>
      </c>
      <c r="O31" s="16">
        <v>7.0657958073334104</v>
      </c>
      <c r="P31" s="30">
        <v>27</v>
      </c>
      <c r="Q31" s="16">
        <v>5.1927910213181399</v>
      </c>
      <c r="R31" s="30">
        <v>23</v>
      </c>
      <c r="S31" s="16">
        <v>6.02510346630143</v>
      </c>
      <c r="T31" s="30">
        <v>26</v>
      </c>
      <c r="U31" s="16">
        <v>6.5767456264641604</v>
      </c>
      <c r="V31" s="30">
        <v>26</v>
      </c>
      <c r="W31" s="16">
        <v>5.5564770954659997</v>
      </c>
      <c r="X31" s="30">
        <v>25</v>
      </c>
      <c r="Y31" s="16">
        <v>4.8146300000000002</v>
      </c>
      <c r="Z31" s="30">
        <v>23</v>
      </c>
      <c r="AA31" s="16">
        <v>5.2031597370039266</v>
      </c>
      <c r="AB31" s="30">
        <v>24</v>
      </c>
      <c r="AC31" s="37">
        <v>4.8817568745597697</v>
      </c>
      <c r="AD31" s="38">
        <v>23</v>
      </c>
      <c r="AE31" s="37">
        <v>19.346470767755157</v>
      </c>
      <c r="AF31" s="38">
        <v>23</v>
      </c>
      <c r="AG31" s="37">
        <v>16.083807358877994</v>
      </c>
      <c r="AH31" s="38">
        <v>23</v>
      </c>
      <c r="AI31" s="37">
        <v>8.708502665329604</v>
      </c>
      <c r="AJ31" s="38">
        <v>25</v>
      </c>
    </row>
    <row r="32" spans="1:36" s="13" customFormat="1" ht="15.75" thickBot="1" x14ac:dyDescent="0.25">
      <c r="A32" s="17">
        <v>19</v>
      </c>
      <c r="B32" s="15" t="s">
        <v>29</v>
      </c>
      <c r="C32" s="16">
        <v>3.8332879958508101</v>
      </c>
      <c r="D32" s="30">
        <v>15</v>
      </c>
      <c r="E32" s="16">
        <v>4.1280737137874901</v>
      </c>
      <c r="F32" s="31">
        <v>16</v>
      </c>
      <c r="G32" s="16">
        <v>3.3874085566831602</v>
      </c>
      <c r="H32" s="30">
        <v>11</v>
      </c>
      <c r="I32" s="16">
        <v>4.1822946170364803</v>
      </c>
      <c r="J32" s="30">
        <v>14</v>
      </c>
      <c r="K32" s="16">
        <v>4.0893809538158203</v>
      </c>
      <c r="L32" s="30">
        <v>15</v>
      </c>
      <c r="M32" s="16">
        <v>4.5731000515955804</v>
      </c>
      <c r="N32" s="30">
        <v>18</v>
      </c>
      <c r="O32" s="16">
        <v>3.66875862340672</v>
      </c>
      <c r="P32" s="30">
        <v>14</v>
      </c>
      <c r="Q32" s="16">
        <v>3.8407474135544302</v>
      </c>
      <c r="R32" s="30">
        <v>16</v>
      </c>
      <c r="S32" s="16">
        <v>3.9060452425279699</v>
      </c>
      <c r="T32" s="30">
        <v>17</v>
      </c>
      <c r="U32" s="16">
        <v>4.2285077616055098</v>
      </c>
      <c r="V32" s="30">
        <v>19</v>
      </c>
      <c r="W32" s="16">
        <v>3.6768696193830399</v>
      </c>
      <c r="X32" s="30">
        <v>16</v>
      </c>
      <c r="Y32" s="16">
        <v>3.85825</v>
      </c>
      <c r="Z32" s="30">
        <v>19</v>
      </c>
      <c r="AA32" s="16">
        <v>4.1877872649962944</v>
      </c>
      <c r="AB32" s="30">
        <v>19</v>
      </c>
      <c r="AC32" s="37">
        <v>2.3204837019978233</v>
      </c>
      <c r="AD32" s="38">
        <v>7</v>
      </c>
      <c r="AE32" s="37">
        <v>11.585410185585268</v>
      </c>
      <c r="AF32" s="38">
        <v>15</v>
      </c>
      <c r="AG32" s="37">
        <v>11.730800881035671</v>
      </c>
      <c r="AH32" s="38">
        <v>17</v>
      </c>
      <c r="AI32" s="37">
        <v>6.8589556634800379</v>
      </c>
      <c r="AJ32" s="38">
        <v>18</v>
      </c>
    </row>
    <row r="33" spans="1:36" s="13" customFormat="1" ht="15.75" thickBot="1" x14ac:dyDescent="0.25">
      <c r="A33" s="17">
        <v>20</v>
      </c>
      <c r="B33" s="15" t="s">
        <v>30</v>
      </c>
      <c r="C33" s="16">
        <v>4.1871579598672897</v>
      </c>
      <c r="D33" s="30">
        <v>16</v>
      </c>
      <c r="E33" s="16">
        <v>5.4345741211974001</v>
      </c>
      <c r="F33" s="31">
        <v>22</v>
      </c>
      <c r="G33" s="16">
        <v>4.9820170384982703</v>
      </c>
      <c r="H33" s="30">
        <v>19</v>
      </c>
      <c r="I33" s="16">
        <v>5.2575157502028098</v>
      </c>
      <c r="J33" s="30">
        <v>18</v>
      </c>
      <c r="K33" s="16">
        <v>4.8718990167361502</v>
      </c>
      <c r="L33" s="30">
        <v>19</v>
      </c>
      <c r="M33" s="16">
        <v>4.0071259625827498</v>
      </c>
      <c r="N33" s="30">
        <v>16</v>
      </c>
      <c r="O33" s="16">
        <v>3.8703866464996501</v>
      </c>
      <c r="P33" s="30">
        <v>15</v>
      </c>
      <c r="Q33" s="16">
        <v>3.3835067528943599</v>
      </c>
      <c r="R33" s="30">
        <v>14</v>
      </c>
      <c r="S33" s="16">
        <v>3.8645712775969501</v>
      </c>
      <c r="T33" s="30">
        <v>16</v>
      </c>
      <c r="U33" s="16">
        <v>3.73789011405833</v>
      </c>
      <c r="V33" s="30">
        <v>16</v>
      </c>
      <c r="W33" s="16">
        <v>2.4175689972945702</v>
      </c>
      <c r="X33" s="30">
        <v>10</v>
      </c>
      <c r="Y33" s="16">
        <v>2.5759400000000001</v>
      </c>
      <c r="Z33" s="30">
        <v>11</v>
      </c>
      <c r="AA33" s="16">
        <v>2.2159317118786497</v>
      </c>
      <c r="AB33" s="30">
        <v>9</v>
      </c>
      <c r="AC33" s="37">
        <v>2.3747305170498305</v>
      </c>
      <c r="AD33" s="38">
        <v>8</v>
      </c>
      <c r="AE33" s="37">
        <v>11.63930409213428</v>
      </c>
      <c r="AF33" s="38">
        <v>16</v>
      </c>
      <c r="AG33" s="37">
        <v>8.4148138894744555</v>
      </c>
      <c r="AH33" s="38">
        <v>14</v>
      </c>
      <c r="AI33" s="37">
        <v>7.0552382132351106</v>
      </c>
      <c r="AJ33" s="38">
        <v>19</v>
      </c>
    </row>
    <row r="34" spans="1:36" s="13" customFormat="1" ht="15.75" thickBot="1" x14ac:dyDescent="0.25">
      <c r="A34" s="17">
        <v>21</v>
      </c>
      <c r="B34" s="15" t="s">
        <v>31</v>
      </c>
      <c r="C34" s="16">
        <v>3.1916827272622399</v>
      </c>
      <c r="D34" s="30">
        <v>11</v>
      </c>
      <c r="E34" s="16">
        <v>3.5236712003377</v>
      </c>
      <c r="F34" s="31">
        <v>11</v>
      </c>
      <c r="G34" s="16">
        <v>3.9638707339283599</v>
      </c>
      <c r="H34" s="30">
        <v>16</v>
      </c>
      <c r="I34" s="16">
        <v>3.5998315418637699</v>
      </c>
      <c r="J34" s="30">
        <v>12</v>
      </c>
      <c r="K34" s="16">
        <v>3.3296322084812102</v>
      </c>
      <c r="L34" s="30">
        <v>13</v>
      </c>
      <c r="M34" s="16">
        <v>2.8650250868759199</v>
      </c>
      <c r="N34" s="30">
        <v>11</v>
      </c>
      <c r="O34" s="16">
        <v>3.36983198354713</v>
      </c>
      <c r="P34" s="30">
        <v>12</v>
      </c>
      <c r="Q34" s="16">
        <v>3.31547254397208</v>
      </c>
      <c r="R34" s="30">
        <v>13</v>
      </c>
      <c r="S34" s="16">
        <v>3.0654589198014999</v>
      </c>
      <c r="T34" s="30">
        <v>10</v>
      </c>
      <c r="U34" s="16">
        <v>2.9519703015478398</v>
      </c>
      <c r="V34" s="30">
        <v>12</v>
      </c>
      <c r="W34" s="16">
        <v>2.8415347128984401</v>
      </c>
      <c r="X34" s="30">
        <v>14</v>
      </c>
      <c r="Y34" s="16">
        <v>3.2456100000000001</v>
      </c>
      <c r="Z34" s="30">
        <v>16</v>
      </c>
      <c r="AA34" s="16">
        <v>2.9300947497611971</v>
      </c>
      <c r="AB34" s="30">
        <v>14</v>
      </c>
      <c r="AC34" s="37">
        <v>2.8565235700078206</v>
      </c>
      <c r="AD34" s="38">
        <v>14</v>
      </c>
      <c r="AE34" s="37">
        <v>9.8483617038512925</v>
      </c>
      <c r="AF34" s="38">
        <v>12</v>
      </c>
      <c r="AG34" s="37">
        <v>7.004847458991585</v>
      </c>
      <c r="AH34" s="38">
        <v>9</v>
      </c>
      <c r="AI34" s="37">
        <v>4.6993937265675836</v>
      </c>
      <c r="AJ34" s="38">
        <v>9</v>
      </c>
    </row>
    <row r="35" spans="1:36" s="13" customFormat="1" ht="15.75" thickBot="1" x14ac:dyDescent="0.25">
      <c r="A35" s="17">
        <v>22</v>
      </c>
      <c r="B35" s="15" t="s">
        <v>32</v>
      </c>
      <c r="C35" s="16">
        <v>1.5954297437739799</v>
      </c>
      <c r="D35" s="30">
        <v>3</v>
      </c>
      <c r="E35" s="16">
        <v>2.6793379938282</v>
      </c>
      <c r="F35" s="31">
        <v>8</v>
      </c>
      <c r="G35" s="16">
        <v>2.9192968959287802</v>
      </c>
      <c r="H35" s="30">
        <v>8</v>
      </c>
      <c r="I35" s="16">
        <v>1.85332556808641</v>
      </c>
      <c r="J35" s="30">
        <v>6</v>
      </c>
      <c r="K35" s="16">
        <v>3.0295368829590799</v>
      </c>
      <c r="L35" s="30">
        <v>10</v>
      </c>
      <c r="M35" s="16">
        <v>1.78552974232642</v>
      </c>
      <c r="N35" s="30">
        <v>3</v>
      </c>
      <c r="O35" s="16">
        <v>2.1795699867896801</v>
      </c>
      <c r="P35" s="30">
        <v>6</v>
      </c>
      <c r="Q35" s="16">
        <v>2.6662442499306001</v>
      </c>
      <c r="R35" s="30">
        <v>8</v>
      </c>
      <c r="S35" s="16">
        <v>3.1380392604721798</v>
      </c>
      <c r="T35" s="30">
        <v>12</v>
      </c>
      <c r="U35" s="16">
        <v>2.5830161119428499</v>
      </c>
      <c r="V35" s="30">
        <v>9</v>
      </c>
      <c r="W35" s="16">
        <v>2.6939762690623801</v>
      </c>
      <c r="X35" s="30">
        <v>12</v>
      </c>
      <c r="Y35" s="16">
        <v>2.6056599999999999</v>
      </c>
      <c r="Z35" s="30">
        <v>12</v>
      </c>
      <c r="AA35" s="16">
        <v>2.7142987318408567</v>
      </c>
      <c r="AB35" s="30">
        <v>10</v>
      </c>
      <c r="AC35" s="37">
        <v>3.2985582432165632</v>
      </c>
      <c r="AD35" s="38">
        <v>15</v>
      </c>
      <c r="AE35" s="37">
        <v>9.5704988658244634</v>
      </c>
      <c r="AF35" s="38">
        <v>10</v>
      </c>
      <c r="AG35" s="37">
        <v>9.0960995924947383</v>
      </c>
      <c r="AH35" s="38">
        <v>16</v>
      </c>
      <c r="AI35" s="37">
        <v>5.4902520574719587</v>
      </c>
      <c r="AJ35" s="38">
        <v>13</v>
      </c>
    </row>
    <row r="36" spans="1:36" s="13" customFormat="1" ht="15.75" thickBot="1" x14ac:dyDescent="0.25">
      <c r="A36" s="17">
        <v>23</v>
      </c>
      <c r="B36" s="15" t="s">
        <v>33</v>
      </c>
      <c r="C36" s="16">
        <v>7.6700367809120102</v>
      </c>
      <c r="D36" s="30">
        <v>30</v>
      </c>
      <c r="E36" s="16">
        <v>8.0875567405954492</v>
      </c>
      <c r="F36" s="31">
        <v>29</v>
      </c>
      <c r="G36" s="16">
        <v>7.6342520156887996</v>
      </c>
      <c r="H36" s="30">
        <v>27</v>
      </c>
      <c r="I36" s="16">
        <v>7.3694303351109802</v>
      </c>
      <c r="J36" s="30">
        <v>29</v>
      </c>
      <c r="K36" s="16">
        <v>8.0405242421805898</v>
      </c>
      <c r="L36" s="30">
        <v>29</v>
      </c>
      <c r="M36" s="16">
        <v>9.9189826380792692</v>
      </c>
      <c r="N36" s="30">
        <v>31</v>
      </c>
      <c r="O36" s="16">
        <v>9.6749434015810998</v>
      </c>
      <c r="P36" s="30">
        <v>31</v>
      </c>
      <c r="Q36" s="16">
        <v>8.3326678772181406</v>
      </c>
      <c r="R36" s="30">
        <v>27</v>
      </c>
      <c r="S36" s="16">
        <v>9.0238120892145197</v>
      </c>
      <c r="T36" s="30">
        <v>31</v>
      </c>
      <c r="U36" s="16">
        <v>10.000803986202801</v>
      </c>
      <c r="V36" s="30">
        <v>31</v>
      </c>
      <c r="W36" s="16">
        <v>9.5248738906696904</v>
      </c>
      <c r="X36" s="30">
        <v>31</v>
      </c>
      <c r="Y36" s="16">
        <v>8.7667199999999994</v>
      </c>
      <c r="Z36" s="30">
        <v>32</v>
      </c>
      <c r="AA36" s="16">
        <v>9.6716039904677622</v>
      </c>
      <c r="AB36" s="30">
        <v>32</v>
      </c>
      <c r="AC36" s="37">
        <v>9.5935662269030502</v>
      </c>
      <c r="AD36" s="38">
        <v>32</v>
      </c>
      <c r="AE36" s="37">
        <v>35.089957892050528</v>
      </c>
      <c r="AF36" s="38">
        <v>32</v>
      </c>
      <c r="AG36" s="37">
        <v>33.237429500296017</v>
      </c>
      <c r="AH36" s="38">
        <v>32</v>
      </c>
      <c r="AI36" s="37">
        <v>23.193803699157744</v>
      </c>
      <c r="AJ36" s="38">
        <v>32</v>
      </c>
    </row>
    <row r="37" spans="1:36" s="13" customFormat="1" ht="15.75" thickBot="1" x14ac:dyDescent="0.25">
      <c r="A37" s="17">
        <v>24</v>
      </c>
      <c r="B37" s="15" t="s">
        <v>34</v>
      </c>
      <c r="C37" s="16">
        <v>2.0583813454145501</v>
      </c>
      <c r="D37" s="30">
        <v>4</v>
      </c>
      <c r="E37" s="16">
        <v>2.6401119407462899</v>
      </c>
      <c r="F37" s="31">
        <v>7</v>
      </c>
      <c r="G37" s="16">
        <v>2.4157506945283198</v>
      </c>
      <c r="H37" s="30">
        <v>6</v>
      </c>
      <c r="I37" s="16">
        <v>2.6606827390163699</v>
      </c>
      <c r="J37" s="30">
        <v>9</v>
      </c>
      <c r="K37" s="16">
        <v>2.6264591815412399</v>
      </c>
      <c r="L37" s="30">
        <v>8</v>
      </c>
      <c r="M37" s="16">
        <v>2.4078344052018399</v>
      </c>
      <c r="N37" s="30">
        <v>7</v>
      </c>
      <c r="O37" s="16">
        <v>2.30399951653781</v>
      </c>
      <c r="P37" s="30">
        <v>8</v>
      </c>
      <c r="Q37" s="16">
        <v>2.8034123883167199</v>
      </c>
      <c r="R37" s="30">
        <v>10</v>
      </c>
      <c r="S37" s="16">
        <v>1.9243970993414501</v>
      </c>
      <c r="T37" s="30">
        <v>4</v>
      </c>
      <c r="U37" s="16">
        <v>2.8956736436517998</v>
      </c>
      <c r="V37" s="30">
        <v>11</v>
      </c>
      <c r="W37" s="16">
        <v>2.3606507842081901</v>
      </c>
      <c r="X37" s="30">
        <v>9</v>
      </c>
      <c r="Y37" s="16">
        <v>1.9798500000000001</v>
      </c>
      <c r="Z37" s="30">
        <v>7</v>
      </c>
      <c r="AA37" s="16">
        <v>2.9266492471551717</v>
      </c>
      <c r="AB37" s="30">
        <v>13</v>
      </c>
      <c r="AC37" s="41">
        <v>2.690288342272642</v>
      </c>
      <c r="AD37" s="38">
        <v>12</v>
      </c>
      <c r="AE37" s="41">
        <v>8.1659721466113684</v>
      </c>
      <c r="AF37" s="38">
        <v>6</v>
      </c>
      <c r="AG37" s="41">
        <v>7.5900677842021311</v>
      </c>
      <c r="AH37" s="38">
        <v>10</v>
      </c>
      <c r="AI37" s="41">
        <v>3.6350285894998562</v>
      </c>
      <c r="AJ37" s="38">
        <v>7</v>
      </c>
    </row>
    <row r="38" spans="1:36" s="13" customFormat="1" ht="15.75" thickBot="1" x14ac:dyDescent="0.25">
      <c r="A38" s="17">
        <v>25</v>
      </c>
      <c r="B38" s="15" t="s">
        <v>35</v>
      </c>
      <c r="C38" s="16">
        <v>3.3839588451106302</v>
      </c>
      <c r="D38" s="30">
        <v>12</v>
      </c>
      <c r="E38" s="16">
        <v>4.0783933334803004</v>
      </c>
      <c r="F38" s="31">
        <v>15</v>
      </c>
      <c r="G38" s="16">
        <v>3.5224642433565201</v>
      </c>
      <c r="H38" s="30">
        <v>13</v>
      </c>
      <c r="I38" s="16">
        <v>4.2337944342107798</v>
      </c>
      <c r="J38" s="30">
        <v>16</v>
      </c>
      <c r="K38" s="16">
        <v>3.0841133422288101</v>
      </c>
      <c r="L38" s="30">
        <v>11</v>
      </c>
      <c r="M38" s="16">
        <v>3.08627470510294</v>
      </c>
      <c r="N38" s="30">
        <v>13</v>
      </c>
      <c r="O38" s="16">
        <v>3.5434814705448101</v>
      </c>
      <c r="P38" s="30">
        <v>13</v>
      </c>
      <c r="Q38" s="16">
        <v>2.8908199260087799</v>
      </c>
      <c r="R38" s="30">
        <v>11</v>
      </c>
      <c r="S38" s="16">
        <v>3.1033522001232501</v>
      </c>
      <c r="T38" s="30">
        <v>11</v>
      </c>
      <c r="U38" s="16">
        <v>2.7038984469821301</v>
      </c>
      <c r="V38" s="30">
        <v>10</v>
      </c>
      <c r="W38" s="16">
        <v>2.7474635383108699</v>
      </c>
      <c r="X38" s="30">
        <v>13</v>
      </c>
      <c r="Y38" s="16">
        <v>2.8239700000000001</v>
      </c>
      <c r="Z38" s="30">
        <v>13</v>
      </c>
      <c r="AA38" s="16">
        <v>2.8666116189370339</v>
      </c>
      <c r="AB38" s="30">
        <v>12</v>
      </c>
      <c r="AC38" s="42">
        <v>2.8437673445292777</v>
      </c>
      <c r="AD38" s="38">
        <v>13</v>
      </c>
      <c r="AE38" s="42">
        <v>10.688469675599436</v>
      </c>
      <c r="AF38" s="38">
        <v>13</v>
      </c>
      <c r="AG38" s="42">
        <v>7.7474801593580285</v>
      </c>
      <c r="AH38" s="38">
        <v>11</v>
      </c>
      <c r="AI38" s="42">
        <v>3.9990315858646124</v>
      </c>
      <c r="AJ38" s="38">
        <v>8</v>
      </c>
    </row>
    <row r="39" spans="1:36" s="13" customFormat="1" ht="15.75" thickBot="1" x14ac:dyDescent="0.25">
      <c r="A39" s="17">
        <v>26</v>
      </c>
      <c r="B39" s="15" t="s">
        <v>36</v>
      </c>
      <c r="C39" s="16">
        <v>3.7575155307310801</v>
      </c>
      <c r="D39" s="30">
        <v>14</v>
      </c>
      <c r="E39" s="16">
        <v>3.7764380164574001</v>
      </c>
      <c r="F39" s="31">
        <v>13</v>
      </c>
      <c r="G39" s="16">
        <v>3.8668863058088401</v>
      </c>
      <c r="H39" s="30">
        <v>14</v>
      </c>
      <c r="I39" s="16">
        <v>4.2170176035790696</v>
      </c>
      <c r="J39" s="30">
        <v>15</v>
      </c>
      <c r="K39" s="16">
        <v>4.7396884718460601</v>
      </c>
      <c r="L39" s="30">
        <v>18</v>
      </c>
      <c r="M39" s="16">
        <v>4.2903786974263598</v>
      </c>
      <c r="N39" s="30">
        <v>17</v>
      </c>
      <c r="O39" s="16">
        <v>4.1194436293888304</v>
      </c>
      <c r="P39" s="30">
        <v>17</v>
      </c>
      <c r="Q39" s="16">
        <v>4.76901252257273</v>
      </c>
      <c r="R39" s="30">
        <v>20</v>
      </c>
      <c r="S39" s="16">
        <v>4.4538556010916501</v>
      </c>
      <c r="T39" s="30">
        <v>18</v>
      </c>
      <c r="U39" s="16">
        <v>4.1141393635322698</v>
      </c>
      <c r="V39" s="30">
        <v>17</v>
      </c>
      <c r="W39" s="16">
        <v>3.9893331369353899</v>
      </c>
      <c r="X39" s="30">
        <v>17</v>
      </c>
      <c r="Y39" s="16">
        <v>3.5995699999999999</v>
      </c>
      <c r="Z39" s="30">
        <v>17</v>
      </c>
      <c r="AA39" s="16">
        <v>4.6815702185728849</v>
      </c>
      <c r="AB39" s="30">
        <v>22</v>
      </c>
      <c r="AC39" s="42">
        <v>5.0156156110871981</v>
      </c>
      <c r="AD39" s="38">
        <v>24</v>
      </c>
      <c r="AE39" s="42">
        <v>16.159952538440766</v>
      </c>
      <c r="AF39" s="38">
        <v>21</v>
      </c>
      <c r="AG39" s="42">
        <v>12.340528698827759</v>
      </c>
      <c r="AH39" s="38">
        <v>18</v>
      </c>
      <c r="AI39" s="42">
        <v>8.0842660779883762</v>
      </c>
      <c r="AJ39" s="38">
        <v>22</v>
      </c>
    </row>
    <row r="40" spans="1:36" s="13" customFormat="1" ht="15.75" thickBot="1" x14ac:dyDescent="0.25">
      <c r="A40" s="17">
        <v>27</v>
      </c>
      <c r="B40" s="15" t="s">
        <v>37</v>
      </c>
      <c r="C40" s="16">
        <v>7.4045042967347996</v>
      </c>
      <c r="D40" s="30">
        <v>29</v>
      </c>
      <c r="E40" s="16">
        <v>8.9423317409462406</v>
      </c>
      <c r="F40" s="31">
        <v>30</v>
      </c>
      <c r="G40" s="16">
        <v>9.0137155639274802</v>
      </c>
      <c r="H40" s="30">
        <v>30</v>
      </c>
      <c r="I40" s="16">
        <v>10.2624508276485</v>
      </c>
      <c r="J40" s="30">
        <v>31</v>
      </c>
      <c r="K40" s="16">
        <v>9.7772447634557107</v>
      </c>
      <c r="L40" s="30">
        <v>32</v>
      </c>
      <c r="M40" s="16">
        <v>11.231261439350501</v>
      </c>
      <c r="N40" s="30">
        <v>32</v>
      </c>
      <c r="O40" s="16">
        <v>10.643236945610001</v>
      </c>
      <c r="P40" s="30">
        <v>32</v>
      </c>
      <c r="Q40" s="16">
        <v>10.870172463297999</v>
      </c>
      <c r="R40" s="30">
        <v>32</v>
      </c>
      <c r="S40" s="16">
        <v>10.580455799182101</v>
      </c>
      <c r="T40" s="30">
        <v>32</v>
      </c>
      <c r="U40" s="16">
        <v>11.146693882118001</v>
      </c>
      <c r="V40" s="30">
        <v>32</v>
      </c>
      <c r="W40" s="16">
        <v>10.403120936280899</v>
      </c>
      <c r="X40" s="30">
        <v>32</v>
      </c>
      <c r="Y40" s="16">
        <v>8.0984800000000003</v>
      </c>
      <c r="Z40" s="30">
        <v>30</v>
      </c>
      <c r="AA40" s="16">
        <v>8.4315679549417002</v>
      </c>
      <c r="AB40" s="30">
        <v>31</v>
      </c>
      <c r="AC40" s="42">
        <v>8.3527041370332409</v>
      </c>
      <c r="AD40" s="38">
        <v>29</v>
      </c>
      <c r="AE40" s="42">
        <v>21.619774196346388</v>
      </c>
      <c r="AF40" s="38">
        <v>26</v>
      </c>
      <c r="AG40" s="42">
        <v>16.148918663279666</v>
      </c>
      <c r="AH40" s="38">
        <v>24</v>
      </c>
      <c r="AI40" s="42">
        <v>8.3822722562028815</v>
      </c>
      <c r="AJ40" s="38">
        <v>23</v>
      </c>
    </row>
    <row r="41" spans="1:36" s="13" customFormat="1" ht="15.75" thickBot="1" x14ac:dyDescent="0.25">
      <c r="A41" s="17">
        <v>28</v>
      </c>
      <c r="B41" s="15" t="s">
        <v>38</v>
      </c>
      <c r="C41" s="16">
        <v>4.8125339194219201</v>
      </c>
      <c r="D41" s="30">
        <v>21</v>
      </c>
      <c r="E41" s="16">
        <v>5.9117028068764901</v>
      </c>
      <c r="F41" s="31">
        <v>26</v>
      </c>
      <c r="G41" s="16">
        <v>5.8407069641952098</v>
      </c>
      <c r="H41" s="30">
        <v>22</v>
      </c>
      <c r="I41" s="16">
        <v>5.6495884444614601</v>
      </c>
      <c r="J41" s="30">
        <v>21</v>
      </c>
      <c r="K41" s="16">
        <v>5.6835485280825004</v>
      </c>
      <c r="L41" s="30">
        <v>25</v>
      </c>
      <c r="M41" s="16">
        <v>5.4878092665407996</v>
      </c>
      <c r="N41" s="30">
        <v>24</v>
      </c>
      <c r="O41" s="16">
        <v>6.4267447353262197</v>
      </c>
      <c r="P41" s="30">
        <v>25</v>
      </c>
      <c r="Q41" s="16">
        <v>5.4396494292169999</v>
      </c>
      <c r="R41" s="30">
        <v>24</v>
      </c>
      <c r="S41" s="16">
        <v>5.63366284001322</v>
      </c>
      <c r="T41" s="30">
        <v>25</v>
      </c>
      <c r="U41" s="16">
        <v>5.70984671630998</v>
      </c>
      <c r="V41" s="30">
        <v>24</v>
      </c>
      <c r="W41" s="16">
        <v>5.70079410368559</v>
      </c>
      <c r="X41" s="30">
        <v>26</v>
      </c>
      <c r="Y41" s="16">
        <v>5.1907500000000004</v>
      </c>
      <c r="Z41" s="30">
        <v>24</v>
      </c>
      <c r="AA41" s="16">
        <v>5.2448445248653934</v>
      </c>
      <c r="AB41" s="30">
        <v>25</v>
      </c>
      <c r="AC41" s="42">
        <v>5.790511318537666</v>
      </c>
      <c r="AD41" s="38">
        <v>26</v>
      </c>
      <c r="AE41" s="42">
        <v>20.918055419535371</v>
      </c>
      <c r="AF41" s="38">
        <v>25</v>
      </c>
      <c r="AG41" s="42">
        <v>18.565458396323283</v>
      </c>
      <c r="AH41" s="38">
        <v>26</v>
      </c>
      <c r="AI41" s="42">
        <v>10.285619383013819</v>
      </c>
      <c r="AJ41" s="38">
        <v>27</v>
      </c>
    </row>
    <row r="42" spans="1:36" s="13" customFormat="1" ht="15.75" thickBot="1" x14ac:dyDescent="0.25">
      <c r="A42" s="17">
        <v>29</v>
      </c>
      <c r="B42" s="15" t="s">
        <v>39</v>
      </c>
      <c r="C42" s="16">
        <v>2.5485591538783599</v>
      </c>
      <c r="D42" s="30">
        <v>7</v>
      </c>
      <c r="E42" s="16">
        <v>2.5153978281336502</v>
      </c>
      <c r="F42" s="31">
        <v>6</v>
      </c>
      <c r="G42" s="16">
        <v>1.8577412520291401</v>
      </c>
      <c r="H42" s="30">
        <v>3</v>
      </c>
      <c r="I42" s="16">
        <v>1.9139538545725701</v>
      </c>
      <c r="J42" s="30">
        <v>7</v>
      </c>
      <c r="K42" s="16">
        <v>2.2244162190741998</v>
      </c>
      <c r="L42" s="30">
        <v>5</v>
      </c>
      <c r="M42" s="16">
        <v>2.8664334738728798</v>
      </c>
      <c r="N42" s="30">
        <v>12</v>
      </c>
      <c r="O42" s="16">
        <v>2.23826589106609</v>
      </c>
      <c r="P42" s="30">
        <v>7</v>
      </c>
      <c r="Q42" s="16">
        <v>1.7147938531989499</v>
      </c>
      <c r="R42" s="30">
        <v>4</v>
      </c>
      <c r="S42" s="16">
        <v>2.2530968010853498</v>
      </c>
      <c r="T42" s="30">
        <v>6</v>
      </c>
      <c r="U42" s="16">
        <v>1.4278597651329299</v>
      </c>
      <c r="V42" s="30">
        <v>2</v>
      </c>
      <c r="W42" s="16">
        <v>2.2686238371347098</v>
      </c>
      <c r="X42" s="30">
        <v>8</v>
      </c>
      <c r="Y42" s="16">
        <v>1.6206400000000001</v>
      </c>
      <c r="Z42" s="30">
        <v>3</v>
      </c>
      <c r="AA42" s="16">
        <v>1.0662060656463075</v>
      </c>
      <c r="AB42" s="30">
        <v>3</v>
      </c>
      <c r="AC42" s="42">
        <v>1.0525184134337437</v>
      </c>
      <c r="AD42" s="38">
        <v>1</v>
      </c>
      <c r="AE42" s="42">
        <v>4.6667452644816469</v>
      </c>
      <c r="AF42" s="38">
        <v>1</v>
      </c>
      <c r="AG42" s="42">
        <v>3.3926234672611835</v>
      </c>
      <c r="AH42" s="38">
        <v>1</v>
      </c>
      <c r="AI42" s="42">
        <v>2.392670770894596</v>
      </c>
      <c r="AJ42" s="38">
        <v>3</v>
      </c>
    </row>
    <row r="43" spans="1:36" s="13" customFormat="1" ht="15.75" thickBot="1" x14ac:dyDescent="0.25">
      <c r="A43" s="17">
        <v>30</v>
      </c>
      <c r="B43" s="15" t="s">
        <v>40</v>
      </c>
      <c r="C43" s="16">
        <v>8.8394897117786506</v>
      </c>
      <c r="D43" s="30">
        <v>31</v>
      </c>
      <c r="E43" s="16">
        <v>9.2867507054978091</v>
      </c>
      <c r="F43" s="31">
        <v>32</v>
      </c>
      <c r="G43" s="16">
        <v>9.3001193826213004</v>
      </c>
      <c r="H43" s="30">
        <v>31</v>
      </c>
      <c r="I43" s="16">
        <v>10.2887004050631</v>
      </c>
      <c r="J43" s="30">
        <v>32</v>
      </c>
      <c r="K43" s="16">
        <v>9.6779049376017099</v>
      </c>
      <c r="L43" s="30">
        <v>31</v>
      </c>
      <c r="M43" s="16">
        <v>8.8690105490656599</v>
      </c>
      <c r="N43" s="30">
        <v>30</v>
      </c>
      <c r="O43" s="16">
        <v>9.4073244427058693</v>
      </c>
      <c r="P43" s="30">
        <v>30</v>
      </c>
      <c r="Q43" s="16">
        <v>8.9201593565472894</v>
      </c>
      <c r="R43" s="30">
        <v>31</v>
      </c>
      <c r="S43" s="16">
        <v>8.6454989513072906</v>
      </c>
      <c r="T43" s="30">
        <v>30</v>
      </c>
      <c r="U43" s="16">
        <v>8.5275372459911498</v>
      </c>
      <c r="V43" s="30">
        <v>29</v>
      </c>
      <c r="W43" s="16">
        <v>8.6990799355969806</v>
      </c>
      <c r="X43" s="30">
        <v>29</v>
      </c>
      <c r="Y43" s="16">
        <v>7.9816099999999999</v>
      </c>
      <c r="Z43" s="30">
        <v>29</v>
      </c>
      <c r="AA43" s="16">
        <v>8.0598111480907004</v>
      </c>
      <c r="AB43" s="30">
        <v>29</v>
      </c>
      <c r="AC43" s="42">
        <v>8.1870272235077888</v>
      </c>
      <c r="AD43" s="38">
        <v>28</v>
      </c>
      <c r="AE43" s="42">
        <v>28.954539313921572</v>
      </c>
      <c r="AF43" s="38">
        <v>30</v>
      </c>
      <c r="AG43" s="42">
        <v>23.195373361647782</v>
      </c>
      <c r="AH43" s="38">
        <v>29</v>
      </c>
      <c r="AI43" s="42">
        <v>13.944019032163121</v>
      </c>
      <c r="AJ43" s="38">
        <v>29</v>
      </c>
    </row>
    <row r="44" spans="1:36" s="13" customFormat="1" ht="15.75" thickBot="1" x14ac:dyDescent="0.25">
      <c r="A44" s="17">
        <v>31</v>
      </c>
      <c r="B44" s="15" t="s">
        <v>41</v>
      </c>
      <c r="C44" s="16">
        <v>4.5993505716992802</v>
      </c>
      <c r="D44" s="30">
        <v>19</v>
      </c>
      <c r="E44" s="16">
        <v>4.2721965979430401</v>
      </c>
      <c r="F44" s="31">
        <v>17</v>
      </c>
      <c r="G44" s="16">
        <v>5.8463115304537503</v>
      </c>
      <c r="H44" s="30">
        <v>23</v>
      </c>
      <c r="I44" s="16">
        <v>5.8675054949448597</v>
      </c>
      <c r="J44" s="30">
        <v>24</v>
      </c>
      <c r="K44" s="16">
        <v>6.0394231020217202</v>
      </c>
      <c r="L44" s="30">
        <v>26</v>
      </c>
      <c r="M44" s="16">
        <v>6.0584947669751497</v>
      </c>
      <c r="N44" s="30">
        <v>28</v>
      </c>
      <c r="O44" s="16">
        <v>5.5744689322901104</v>
      </c>
      <c r="P44" s="30">
        <v>23</v>
      </c>
      <c r="Q44" s="16">
        <v>6.5301905931868003</v>
      </c>
      <c r="R44" s="30">
        <v>25</v>
      </c>
      <c r="S44" s="16">
        <v>5.4744056999705899</v>
      </c>
      <c r="T44" s="30">
        <v>23</v>
      </c>
      <c r="U44" s="16">
        <v>5.5940364702490504</v>
      </c>
      <c r="V44" s="30">
        <v>23</v>
      </c>
      <c r="W44" s="16">
        <v>5.42769787262562</v>
      </c>
      <c r="X44" s="30">
        <v>24</v>
      </c>
      <c r="Y44" s="16">
        <v>5.40571</v>
      </c>
      <c r="Z44" s="30">
        <v>26</v>
      </c>
      <c r="AA44" s="16">
        <v>5.6147740352598605</v>
      </c>
      <c r="AB44" s="30">
        <v>26</v>
      </c>
      <c r="AC44" s="42">
        <v>5.3191054083027147</v>
      </c>
      <c r="AD44" s="38">
        <v>25</v>
      </c>
      <c r="AE44" s="42">
        <v>23.0889199322725</v>
      </c>
      <c r="AF44" s="38">
        <v>27</v>
      </c>
      <c r="AG44" s="42">
        <v>16.74317965861086</v>
      </c>
      <c r="AH44" s="38">
        <v>25</v>
      </c>
      <c r="AI44" s="42">
        <v>10.868920814971444</v>
      </c>
      <c r="AJ44" s="38">
        <v>28</v>
      </c>
    </row>
    <row r="45" spans="1:36" s="13" customFormat="1" ht="15.75" thickBot="1" x14ac:dyDescent="0.25">
      <c r="A45" s="17">
        <v>32</v>
      </c>
      <c r="B45" s="15" t="s">
        <v>42</v>
      </c>
      <c r="C45" s="16">
        <v>1.4610423493561</v>
      </c>
      <c r="D45" s="30">
        <v>2</v>
      </c>
      <c r="E45" s="16">
        <v>1.3812107002392899</v>
      </c>
      <c r="F45" s="31">
        <v>1</v>
      </c>
      <c r="G45" s="16">
        <v>1.0274627082409999</v>
      </c>
      <c r="H45" s="30">
        <v>1</v>
      </c>
      <c r="I45" s="16">
        <v>1.3548905451673099</v>
      </c>
      <c r="J45" s="30">
        <v>1</v>
      </c>
      <c r="K45" s="16">
        <v>1.4723903387100099</v>
      </c>
      <c r="L45" s="30">
        <v>1</v>
      </c>
      <c r="M45" s="16">
        <v>1.7892418849597</v>
      </c>
      <c r="N45" s="30">
        <v>4</v>
      </c>
      <c r="O45" s="16">
        <v>1.57610519451437</v>
      </c>
      <c r="P45" s="30">
        <v>1</v>
      </c>
      <c r="Q45" s="16">
        <v>0.715831724881139</v>
      </c>
      <c r="R45" s="30">
        <v>1</v>
      </c>
      <c r="S45" s="16">
        <v>1.03213886912415</v>
      </c>
      <c r="T45" s="30">
        <v>1</v>
      </c>
      <c r="U45" s="16">
        <v>1.72708920223831</v>
      </c>
      <c r="V45" s="30">
        <v>4</v>
      </c>
      <c r="W45" s="16">
        <v>0.82483750701111902</v>
      </c>
      <c r="X45" s="30">
        <v>1</v>
      </c>
      <c r="Y45" s="16">
        <v>1.00729</v>
      </c>
      <c r="Z45" s="30">
        <v>1</v>
      </c>
      <c r="AA45" s="16">
        <v>1.0622264766822545</v>
      </c>
      <c r="AB45" s="30">
        <v>2</v>
      </c>
      <c r="AC45" s="42">
        <v>1.2406840139105493</v>
      </c>
      <c r="AD45" s="38">
        <v>2</v>
      </c>
      <c r="AE45" s="42">
        <v>6.2896082658465593</v>
      </c>
      <c r="AF45" s="38">
        <v>4</v>
      </c>
      <c r="AG45" s="42">
        <v>4.0910803681972334</v>
      </c>
      <c r="AH45" s="38">
        <v>2</v>
      </c>
      <c r="AI45" s="42">
        <v>2.3525033843969143</v>
      </c>
      <c r="AJ45" s="38">
        <v>2</v>
      </c>
    </row>
    <row r="46" spans="1:36" s="13" customFormat="1" x14ac:dyDescent="0.2">
      <c r="A46" s="26" t="s">
        <v>44</v>
      </c>
      <c r="B46" s="1"/>
    </row>
    <row r="47" spans="1:36" x14ac:dyDescent="0.2"/>
  </sheetData>
  <mergeCells count="28">
    <mergeCell ref="A1:J1"/>
    <mergeCell ref="AA11:AB11"/>
    <mergeCell ref="K11:L11"/>
    <mergeCell ref="C11:D11"/>
    <mergeCell ref="E11:F11"/>
    <mergeCell ref="G11:H11"/>
    <mergeCell ref="I11:J11"/>
    <mergeCell ref="W11:X11"/>
    <mergeCell ref="Y11:Z11"/>
    <mergeCell ref="M11:N11"/>
    <mergeCell ref="O11:P11"/>
    <mergeCell ref="Q11:R11"/>
    <mergeCell ref="S11:T11"/>
    <mergeCell ref="U11:V11"/>
    <mergeCell ref="A4:J4"/>
    <mergeCell ref="AI11:AJ11"/>
    <mergeCell ref="A5:B5"/>
    <mergeCell ref="AC11:AD11"/>
    <mergeCell ref="AE11:AF11"/>
    <mergeCell ref="C5:J5"/>
    <mergeCell ref="A6:B6"/>
    <mergeCell ref="C6:J6"/>
    <mergeCell ref="C8:J8"/>
    <mergeCell ref="C9:J9"/>
    <mergeCell ref="A7:B7"/>
    <mergeCell ref="C7:J7"/>
    <mergeCell ref="A8:B8"/>
    <mergeCell ref="AG11:AH11"/>
  </mergeCells>
  <conditionalFormatting sqref="AC14:AC29">
    <cfRule type="expression" dxfId="15" priority="49" stopIfTrue="1">
      <formula>"$G$8=SI($B$14:$C$14)"</formula>
    </cfRule>
    <cfRule type="expression" dxfId="14" priority="52" stopIfTrue="1">
      <formula>"$G$8=SI($B$14:$C$14)"</formula>
    </cfRule>
  </conditionalFormatting>
  <conditionalFormatting sqref="AC31:AC45">
    <cfRule type="expression" dxfId="13" priority="57" stopIfTrue="1">
      <formula>"$G$8=SI($B$14:$C$14)"</formula>
    </cfRule>
    <cfRule type="expression" dxfId="12" priority="60" stopIfTrue="1">
      <formula>"$G$8=SI($B$14:$C$14)"</formula>
    </cfRule>
  </conditionalFormatting>
  <conditionalFormatting sqref="AE14:AE29">
    <cfRule type="expression" dxfId="11" priority="33" stopIfTrue="1">
      <formula>"$G$8=SI($B$14:$C$14)"</formula>
    </cfRule>
    <cfRule type="expression" dxfId="10" priority="36" stopIfTrue="1">
      <formula>"$G$8=SI($B$14:$C$14)"</formula>
    </cfRule>
  </conditionalFormatting>
  <conditionalFormatting sqref="AE31:AE45">
    <cfRule type="expression" dxfId="9" priority="41" stopIfTrue="1">
      <formula>"$G$8=SI($B$14:$C$14)"</formula>
    </cfRule>
    <cfRule type="expression" dxfId="8" priority="44" stopIfTrue="1">
      <formula>"$G$8=SI($B$14:$C$14)"</formula>
    </cfRule>
  </conditionalFormatting>
  <conditionalFormatting sqref="AG14:AG29">
    <cfRule type="expression" dxfId="7" priority="17" stopIfTrue="1">
      <formula>"$G$8=SI($B$14:$C$14)"</formula>
    </cfRule>
    <cfRule type="expression" dxfId="6" priority="20" stopIfTrue="1">
      <formula>"$G$8=SI($B$14:$C$14)"</formula>
    </cfRule>
  </conditionalFormatting>
  <conditionalFormatting sqref="AG31:AG45">
    <cfRule type="expression" dxfId="5" priority="25" stopIfTrue="1">
      <formula>"$G$8=SI($B$14:$C$14)"</formula>
    </cfRule>
    <cfRule type="expression" dxfId="4" priority="28" stopIfTrue="1">
      <formula>"$G$8=SI($B$14:$C$14)"</formula>
    </cfRule>
  </conditionalFormatting>
  <conditionalFormatting sqref="AI14:AI29">
    <cfRule type="expression" dxfId="3" priority="1" stopIfTrue="1">
      <formula>"$G$8=SI($B$14:$C$14)"</formula>
    </cfRule>
    <cfRule type="expression" dxfId="2" priority="4" stopIfTrue="1">
      <formula>"$G$8=SI($B$14:$C$14)"</formula>
    </cfRule>
  </conditionalFormatting>
  <conditionalFormatting sqref="AI31:AI45">
    <cfRule type="expression" dxfId="1" priority="9" stopIfTrue="1">
      <formula>"$G$8=SI($B$14:$C$14)"</formula>
    </cfRule>
    <cfRule type="expression" dxfId="0" priority="12" stopIfTrue="1">
      <formula>"$G$8=SI($B$14:$C$14)"</formula>
    </cfRule>
  </conditionalFormatting>
  <dataValidations count="1">
    <dataValidation type="list" allowBlank="1" showInputMessage="1" showErrorMessage="1" sqref="C7:J7 IW7:JD7 SS7:SZ7 ACO7:ACV7 AMK7:AMR7 AWG7:AWN7 BGC7:BGJ7 BPY7:BQF7 BZU7:CAB7 CJQ7:CJX7 CTM7:CTT7 DDI7:DDP7 DNE7:DNL7 DXA7:DXH7 EGW7:EHD7 EQS7:EQZ7 FAO7:FAV7 FKK7:FKR7 FUG7:FUN7 GEC7:GEJ7 GNY7:GOF7 GXU7:GYB7 HHQ7:HHX7 HRM7:HRT7 IBI7:IBP7 ILE7:ILL7 IVA7:IVH7 JEW7:JFD7 JOS7:JOZ7 JYO7:JYV7 KIK7:KIR7 KSG7:KSN7 LCC7:LCJ7 LLY7:LMF7 LVU7:LWB7 MFQ7:MFX7 MPM7:MPT7 MZI7:MZP7 NJE7:NJL7 NTA7:NTH7 OCW7:ODD7 OMS7:OMZ7 OWO7:OWV7 PGK7:PGR7 PQG7:PQN7 QAC7:QAJ7 QJY7:QKF7 QTU7:QUB7 RDQ7:RDX7 RNM7:RNT7 RXI7:RXP7 SHE7:SHL7 SRA7:SRH7 TAW7:TBD7 TKS7:TKZ7 TUO7:TUV7 UEK7:UER7 UOG7:UON7 UYC7:UYJ7 VHY7:VIF7 VRU7:VSB7 WBQ7:WBX7 WLM7:WLT7 WVI7:WVP7 C65543:J65543 IW65543:JD65543 SS65543:SZ65543 ACO65543:ACV65543 AMK65543:AMR65543 AWG65543:AWN65543 BGC65543:BGJ65543 BPY65543:BQF65543 BZU65543:CAB65543 CJQ65543:CJX65543 CTM65543:CTT65543 DDI65543:DDP65543 DNE65543:DNL65543 DXA65543:DXH65543 EGW65543:EHD65543 EQS65543:EQZ65543 FAO65543:FAV65543 FKK65543:FKR65543 FUG65543:FUN65543 GEC65543:GEJ65543 GNY65543:GOF65543 GXU65543:GYB65543 HHQ65543:HHX65543 HRM65543:HRT65543 IBI65543:IBP65543 ILE65543:ILL65543 IVA65543:IVH65543 JEW65543:JFD65543 JOS65543:JOZ65543 JYO65543:JYV65543 KIK65543:KIR65543 KSG65543:KSN65543 LCC65543:LCJ65543 LLY65543:LMF65543 LVU65543:LWB65543 MFQ65543:MFX65543 MPM65543:MPT65543 MZI65543:MZP65543 NJE65543:NJL65543 NTA65543:NTH65543 OCW65543:ODD65543 OMS65543:OMZ65543 OWO65543:OWV65543 PGK65543:PGR65543 PQG65543:PQN65543 QAC65543:QAJ65543 QJY65543:QKF65543 QTU65543:QUB65543 RDQ65543:RDX65543 RNM65543:RNT65543 RXI65543:RXP65543 SHE65543:SHL65543 SRA65543:SRH65543 TAW65543:TBD65543 TKS65543:TKZ65543 TUO65543:TUV65543 UEK65543:UER65543 UOG65543:UON65543 UYC65543:UYJ65543 VHY65543:VIF65543 VRU65543:VSB65543 WBQ65543:WBX65543 WLM65543:WLT65543 WVI65543:WVP65543 C131079:J131079 IW131079:JD131079 SS131079:SZ131079 ACO131079:ACV131079 AMK131079:AMR131079 AWG131079:AWN131079 BGC131079:BGJ131079 BPY131079:BQF131079 BZU131079:CAB131079 CJQ131079:CJX131079 CTM131079:CTT131079 DDI131079:DDP131079 DNE131079:DNL131079 DXA131079:DXH131079 EGW131079:EHD131079 EQS131079:EQZ131079 FAO131079:FAV131079 FKK131079:FKR131079 FUG131079:FUN131079 GEC131079:GEJ131079 GNY131079:GOF131079 GXU131079:GYB131079 HHQ131079:HHX131079 HRM131079:HRT131079 IBI131079:IBP131079 ILE131079:ILL131079 IVA131079:IVH131079 JEW131079:JFD131079 JOS131079:JOZ131079 JYO131079:JYV131079 KIK131079:KIR131079 KSG131079:KSN131079 LCC131079:LCJ131079 LLY131079:LMF131079 LVU131079:LWB131079 MFQ131079:MFX131079 MPM131079:MPT131079 MZI131079:MZP131079 NJE131079:NJL131079 NTA131079:NTH131079 OCW131079:ODD131079 OMS131079:OMZ131079 OWO131079:OWV131079 PGK131079:PGR131079 PQG131079:PQN131079 QAC131079:QAJ131079 QJY131079:QKF131079 QTU131079:QUB131079 RDQ131079:RDX131079 RNM131079:RNT131079 RXI131079:RXP131079 SHE131079:SHL131079 SRA131079:SRH131079 TAW131079:TBD131079 TKS131079:TKZ131079 TUO131079:TUV131079 UEK131079:UER131079 UOG131079:UON131079 UYC131079:UYJ131079 VHY131079:VIF131079 VRU131079:VSB131079 WBQ131079:WBX131079 WLM131079:WLT131079 WVI131079:WVP131079 C196615:J196615 IW196615:JD196615 SS196615:SZ196615 ACO196615:ACV196615 AMK196615:AMR196615 AWG196615:AWN196615 BGC196615:BGJ196615 BPY196615:BQF196615 BZU196615:CAB196615 CJQ196615:CJX196615 CTM196615:CTT196615 DDI196615:DDP196615 DNE196615:DNL196615 DXA196615:DXH196615 EGW196615:EHD196615 EQS196615:EQZ196615 FAO196615:FAV196615 FKK196615:FKR196615 FUG196615:FUN196615 GEC196615:GEJ196615 GNY196615:GOF196615 GXU196615:GYB196615 HHQ196615:HHX196615 HRM196615:HRT196615 IBI196615:IBP196615 ILE196615:ILL196615 IVA196615:IVH196615 JEW196615:JFD196615 JOS196615:JOZ196615 JYO196615:JYV196615 KIK196615:KIR196615 KSG196615:KSN196615 LCC196615:LCJ196615 LLY196615:LMF196615 LVU196615:LWB196615 MFQ196615:MFX196615 MPM196615:MPT196615 MZI196615:MZP196615 NJE196615:NJL196615 NTA196615:NTH196615 OCW196615:ODD196615 OMS196615:OMZ196615 OWO196615:OWV196615 PGK196615:PGR196615 PQG196615:PQN196615 QAC196615:QAJ196615 QJY196615:QKF196615 QTU196615:QUB196615 RDQ196615:RDX196615 RNM196615:RNT196615 RXI196615:RXP196615 SHE196615:SHL196615 SRA196615:SRH196615 TAW196615:TBD196615 TKS196615:TKZ196615 TUO196615:TUV196615 UEK196615:UER196615 UOG196615:UON196615 UYC196615:UYJ196615 VHY196615:VIF196615 VRU196615:VSB196615 WBQ196615:WBX196615 WLM196615:WLT196615 WVI196615:WVP196615 C262151:J262151 IW262151:JD262151 SS262151:SZ262151 ACO262151:ACV262151 AMK262151:AMR262151 AWG262151:AWN262151 BGC262151:BGJ262151 BPY262151:BQF262151 BZU262151:CAB262151 CJQ262151:CJX262151 CTM262151:CTT262151 DDI262151:DDP262151 DNE262151:DNL262151 DXA262151:DXH262151 EGW262151:EHD262151 EQS262151:EQZ262151 FAO262151:FAV262151 FKK262151:FKR262151 FUG262151:FUN262151 GEC262151:GEJ262151 GNY262151:GOF262151 GXU262151:GYB262151 HHQ262151:HHX262151 HRM262151:HRT262151 IBI262151:IBP262151 ILE262151:ILL262151 IVA262151:IVH262151 JEW262151:JFD262151 JOS262151:JOZ262151 JYO262151:JYV262151 KIK262151:KIR262151 KSG262151:KSN262151 LCC262151:LCJ262151 LLY262151:LMF262151 LVU262151:LWB262151 MFQ262151:MFX262151 MPM262151:MPT262151 MZI262151:MZP262151 NJE262151:NJL262151 NTA262151:NTH262151 OCW262151:ODD262151 OMS262151:OMZ262151 OWO262151:OWV262151 PGK262151:PGR262151 PQG262151:PQN262151 QAC262151:QAJ262151 QJY262151:QKF262151 QTU262151:QUB262151 RDQ262151:RDX262151 RNM262151:RNT262151 RXI262151:RXP262151 SHE262151:SHL262151 SRA262151:SRH262151 TAW262151:TBD262151 TKS262151:TKZ262151 TUO262151:TUV262151 UEK262151:UER262151 UOG262151:UON262151 UYC262151:UYJ262151 VHY262151:VIF262151 VRU262151:VSB262151 WBQ262151:WBX262151 WLM262151:WLT262151 WVI262151:WVP262151 C327687:J327687 IW327687:JD327687 SS327687:SZ327687 ACO327687:ACV327687 AMK327687:AMR327687 AWG327687:AWN327687 BGC327687:BGJ327687 BPY327687:BQF327687 BZU327687:CAB327687 CJQ327687:CJX327687 CTM327687:CTT327687 DDI327687:DDP327687 DNE327687:DNL327687 DXA327687:DXH327687 EGW327687:EHD327687 EQS327687:EQZ327687 FAO327687:FAV327687 FKK327687:FKR327687 FUG327687:FUN327687 GEC327687:GEJ327687 GNY327687:GOF327687 GXU327687:GYB327687 HHQ327687:HHX327687 HRM327687:HRT327687 IBI327687:IBP327687 ILE327687:ILL327687 IVA327687:IVH327687 JEW327687:JFD327687 JOS327687:JOZ327687 JYO327687:JYV327687 KIK327687:KIR327687 KSG327687:KSN327687 LCC327687:LCJ327687 LLY327687:LMF327687 LVU327687:LWB327687 MFQ327687:MFX327687 MPM327687:MPT327687 MZI327687:MZP327687 NJE327687:NJL327687 NTA327687:NTH327687 OCW327687:ODD327687 OMS327687:OMZ327687 OWO327687:OWV327687 PGK327687:PGR327687 PQG327687:PQN327687 QAC327687:QAJ327687 QJY327687:QKF327687 QTU327687:QUB327687 RDQ327687:RDX327687 RNM327687:RNT327687 RXI327687:RXP327687 SHE327687:SHL327687 SRA327687:SRH327687 TAW327687:TBD327687 TKS327687:TKZ327687 TUO327687:TUV327687 UEK327687:UER327687 UOG327687:UON327687 UYC327687:UYJ327687 VHY327687:VIF327687 VRU327687:VSB327687 WBQ327687:WBX327687 WLM327687:WLT327687 WVI327687:WVP327687 C393223:J393223 IW393223:JD393223 SS393223:SZ393223 ACO393223:ACV393223 AMK393223:AMR393223 AWG393223:AWN393223 BGC393223:BGJ393223 BPY393223:BQF393223 BZU393223:CAB393223 CJQ393223:CJX393223 CTM393223:CTT393223 DDI393223:DDP393223 DNE393223:DNL393223 DXA393223:DXH393223 EGW393223:EHD393223 EQS393223:EQZ393223 FAO393223:FAV393223 FKK393223:FKR393223 FUG393223:FUN393223 GEC393223:GEJ393223 GNY393223:GOF393223 GXU393223:GYB393223 HHQ393223:HHX393223 HRM393223:HRT393223 IBI393223:IBP393223 ILE393223:ILL393223 IVA393223:IVH393223 JEW393223:JFD393223 JOS393223:JOZ393223 JYO393223:JYV393223 KIK393223:KIR393223 KSG393223:KSN393223 LCC393223:LCJ393223 LLY393223:LMF393223 LVU393223:LWB393223 MFQ393223:MFX393223 MPM393223:MPT393223 MZI393223:MZP393223 NJE393223:NJL393223 NTA393223:NTH393223 OCW393223:ODD393223 OMS393223:OMZ393223 OWO393223:OWV393223 PGK393223:PGR393223 PQG393223:PQN393223 QAC393223:QAJ393223 QJY393223:QKF393223 QTU393223:QUB393223 RDQ393223:RDX393223 RNM393223:RNT393223 RXI393223:RXP393223 SHE393223:SHL393223 SRA393223:SRH393223 TAW393223:TBD393223 TKS393223:TKZ393223 TUO393223:TUV393223 UEK393223:UER393223 UOG393223:UON393223 UYC393223:UYJ393223 VHY393223:VIF393223 VRU393223:VSB393223 WBQ393223:WBX393223 WLM393223:WLT393223 WVI393223:WVP393223 C458759:J458759 IW458759:JD458759 SS458759:SZ458759 ACO458759:ACV458759 AMK458759:AMR458759 AWG458759:AWN458759 BGC458759:BGJ458759 BPY458759:BQF458759 BZU458759:CAB458759 CJQ458759:CJX458759 CTM458759:CTT458759 DDI458759:DDP458759 DNE458759:DNL458759 DXA458759:DXH458759 EGW458759:EHD458759 EQS458759:EQZ458759 FAO458759:FAV458759 FKK458759:FKR458759 FUG458759:FUN458759 GEC458759:GEJ458759 GNY458759:GOF458759 GXU458759:GYB458759 HHQ458759:HHX458759 HRM458759:HRT458759 IBI458759:IBP458759 ILE458759:ILL458759 IVA458759:IVH458759 JEW458759:JFD458759 JOS458759:JOZ458759 JYO458759:JYV458759 KIK458759:KIR458759 KSG458759:KSN458759 LCC458759:LCJ458759 LLY458759:LMF458759 LVU458759:LWB458759 MFQ458759:MFX458759 MPM458759:MPT458759 MZI458759:MZP458759 NJE458759:NJL458759 NTA458759:NTH458759 OCW458759:ODD458759 OMS458759:OMZ458759 OWO458759:OWV458759 PGK458759:PGR458759 PQG458759:PQN458759 QAC458759:QAJ458759 QJY458759:QKF458759 QTU458759:QUB458759 RDQ458759:RDX458759 RNM458759:RNT458759 RXI458759:RXP458759 SHE458759:SHL458759 SRA458759:SRH458759 TAW458759:TBD458759 TKS458759:TKZ458759 TUO458759:TUV458759 UEK458759:UER458759 UOG458759:UON458759 UYC458759:UYJ458759 VHY458759:VIF458759 VRU458759:VSB458759 WBQ458759:WBX458759 WLM458759:WLT458759 WVI458759:WVP458759 C524295:J524295 IW524295:JD524295 SS524295:SZ524295 ACO524295:ACV524295 AMK524295:AMR524295 AWG524295:AWN524295 BGC524295:BGJ524295 BPY524295:BQF524295 BZU524295:CAB524295 CJQ524295:CJX524295 CTM524295:CTT524295 DDI524295:DDP524295 DNE524295:DNL524295 DXA524295:DXH524295 EGW524295:EHD524295 EQS524295:EQZ524295 FAO524295:FAV524295 FKK524295:FKR524295 FUG524295:FUN524295 GEC524295:GEJ524295 GNY524295:GOF524295 GXU524295:GYB524295 HHQ524295:HHX524295 HRM524295:HRT524295 IBI524295:IBP524295 ILE524295:ILL524295 IVA524295:IVH524295 JEW524295:JFD524295 JOS524295:JOZ524295 JYO524295:JYV524295 KIK524295:KIR524295 KSG524295:KSN524295 LCC524295:LCJ524295 LLY524295:LMF524295 LVU524295:LWB524295 MFQ524295:MFX524295 MPM524295:MPT524295 MZI524295:MZP524295 NJE524295:NJL524295 NTA524295:NTH524295 OCW524295:ODD524295 OMS524295:OMZ524295 OWO524295:OWV524295 PGK524295:PGR524295 PQG524295:PQN524295 QAC524295:QAJ524295 QJY524295:QKF524295 QTU524295:QUB524295 RDQ524295:RDX524295 RNM524295:RNT524295 RXI524295:RXP524295 SHE524295:SHL524295 SRA524295:SRH524295 TAW524295:TBD524295 TKS524295:TKZ524295 TUO524295:TUV524295 UEK524295:UER524295 UOG524295:UON524295 UYC524295:UYJ524295 VHY524295:VIF524295 VRU524295:VSB524295 WBQ524295:WBX524295 WLM524295:WLT524295 WVI524295:WVP524295 C589831:J589831 IW589831:JD589831 SS589831:SZ589831 ACO589831:ACV589831 AMK589831:AMR589831 AWG589831:AWN589831 BGC589831:BGJ589831 BPY589831:BQF589831 BZU589831:CAB589831 CJQ589831:CJX589831 CTM589831:CTT589831 DDI589831:DDP589831 DNE589831:DNL589831 DXA589831:DXH589831 EGW589831:EHD589831 EQS589831:EQZ589831 FAO589831:FAV589831 FKK589831:FKR589831 FUG589831:FUN589831 GEC589831:GEJ589831 GNY589831:GOF589831 GXU589831:GYB589831 HHQ589831:HHX589831 HRM589831:HRT589831 IBI589831:IBP589831 ILE589831:ILL589831 IVA589831:IVH589831 JEW589831:JFD589831 JOS589831:JOZ589831 JYO589831:JYV589831 KIK589831:KIR589831 KSG589831:KSN589831 LCC589831:LCJ589831 LLY589831:LMF589831 LVU589831:LWB589831 MFQ589831:MFX589831 MPM589831:MPT589831 MZI589831:MZP589831 NJE589831:NJL589831 NTA589831:NTH589831 OCW589831:ODD589831 OMS589831:OMZ589831 OWO589831:OWV589831 PGK589831:PGR589831 PQG589831:PQN589831 QAC589831:QAJ589831 QJY589831:QKF589831 QTU589831:QUB589831 RDQ589831:RDX589831 RNM589831:RNT589831 RXI589831:RXP589831 SHE589831:SHL589831 SRA589831:SRH589831 TAW589831:TBD589831 TKS589831:TKZ589831 TUO589831:TUV589831 UEK589831:UER589831 UOG589831:UON589831 UYC589831:UYJ589831 VHY589831:VIF589831 VRU589831:VSB589831 WBQ589831:WBX589831 WLM589831:WLT589831 WVI589831:WVP589831 C655367:J655367 IW655367:JD655367 SS655367:SZ655367 ACO655367:ACV655367 AMK655367:AMR655367 AWG655367:AWN655367 BGC655367:BGJ655367 BPY655367:BQF655367 BZU655367:CAB655367 CJQ655367:CJX655367 CTM655367:CTT655367 DDI655367:DDP655367 DNE655367:DNL655367 DXA655367:DXH655367 EGW655367:EHD655367 EQS655367:EQZ655367 FAO655367:FAV655367 FKK655367:FKR655367 FUG655367:FUN655367 GEC655367:GEJ655367 GNY655367:GOF655367 GXU655367:GYB655367 HHQ655367:HHX655367 HRM655367:HRT655367 IBI655367:IBP655367 ILE655367:ILL655367 IVA655367:IVH655367 JEW655367:JFD655367 JOS655367:JOZ655367 JYO655367:JYV655367 KIK655367:KIR655367 KSG655367:KSN655367 LCC655367:LCJ655367 LLY655367:LMF655367 LVU655367:LWB655367 MFQ655367:MFX655367 MPM655367:MPT655367 MZI655367:MZP655367 NJE655367:NJL655367 NTA655367:NTH655367 OCW655367:ODD655367 OMS655367:OMZ655367 OWO655367:OWV655367 PGK655367:PGR655367 PQG655367:PQN655367 QAC655367:QAJ655367 QJY655367:QKF655367 QTU655367:QUB655367 RDQ655367:RDX655367 RNM655367:RNT655367 RXI655367:RXP655367 SHE655367:SHL655367 SRA655367:SRH655367 TAW655367:TBD655367 TKS655367:TKZ655367 TUO655367:TUV655367 UEK655367:UER655367 UOG655367:UON655367 UYC655367:UYJ655367 VHY655367:VIF655367 VRU655367:VSB655367 WBQ655367:WBX655367 WLM655367:WLT655367 WVI655367:WVP655367 C720903:J720903 IW720903:JD720903 SS720903:SZ720903 ACO720903:ACV720903 AMK720903:AMR720903 AWG720903:AWN720903 BGC720903:BGJ720903 BPY720903:BQF720903 BZU720903:CAB720903 CJQ720903:CJX720903 CTM720903:CTT720903 DDI720903:DDP720903 DNE720903:DNL720903 DXA720903:DXH720903 EGW720903:EHD720903 EQS720903:EQZ720903 FAO720903:FAV720903 FKK720903:FKR720903 FUG720903:FUN720903 GEC720903:GEJ720903 GNY720903:GOF720903 GXU720903:GYB720903 HHQ720903:HHX720903 HRM720903:HRT720903 IBI720903:IBP720903 ILE720903:ILL720903 IVA720903:IVH720903 JEW720903:JFD720903 JOS720903:JOZ720903 JYO720903:JYV720903 KIK720903:KIR720903 KSG720903:KSN720903 LCC720903:LCJ720903 LLY720903:LMF720903 LVU720903:LWB720903 MFQ720903:MFX720903 MPM720903:MPT720903 MZI720903:MZP720903 NJE720903:NJL720903 NTA720903:NTH720903 OCW720903:ODD720903 OMS720903:OMZ720903 OWO720903:OWV720903 PGK720903:PGR720903 PQG720903:PQN720903 QAC720903:QAJ720903 QJY720903:QKF720903 QTU720903:QUB720903 RDQ720903:RDX720903 RNM720903:RNT720903 RXI720903:RXP720903 SHE720903:SHL720903 SRA720903:SRH720903 TAW720903:TBD720903 TKS720903:TKZ720903 TUO720903:TUV720903 UEK720903:UER720903 UOG720903:UON720903 UYC720903:UYJ720903 VHY720903:VIF720903 VRU720903:VSB720903 WBQ720903:WBX720903 WLM720903:WLT720903 WVI720903:WVP720903 C786439:J786439 IW786439:JD786439 SS786439:SZ786439 ACO786439:ACV786439 AMK786439:AMR786439 AWG786439:AWN786439 BGC786439:BGJ786439 BPY786439:BQF786439 BZU786439:CAB786439 CJQ786439:CJX786439 CTM786439:CTT786439 DDI786439:DDP786439 DNE786439:DNL786439 DXA786439:DXH786439 EGW786439:EHD786439 EQS786439:EQZ786439 FAO786439:FAV786439 FKK786439:FKR786439 FUG786439:FUN786439 GEC786439:GEJ786439 GNY786439:GOF786439 GXU786439:GYB786439 HHQ786439:HHX786439 HRM786439:HRT786439 IBI786439:IBP786439 ILE786439:ILL786439 IVA786439:IVH786439 JEW786439:JFD786439 JOS786439:JOZ786439 JYO786439:JYV786439 KIK786439:KIR786439 KSG786439:KSN786439 LCC786439:LCJ786439 LLY786439:LMF786439 LVU786439:LWB786439 MFQ786439:MFX786439 MPM786439:MPT786439 MZI786439:MZP786439 NJE786439:NJL786439 NTA786439:NTH786439 OCW786439:ODD786439 OMS786439:OMZ786439 OWO786439:OWV786439 PGK786439:PGR786439 PQG786439:PQN786439 QAC786439:QAJ786439 QJY786439:QKF786439 QTU786439:QUB786439 RDQ786439:RDX786439 RNM786439:RNT786439 RXI786439:RXP786439 SHE786439:SHL786439 SRA786439:SRH786439 TAW786439:TBD786439 TKS786439:TKZ786439 TUO786439:TUV786439 UEK786439:UER786439 UOG786439:UON786439 UYC786439:UYJ786439 VHY786439:VIF786439 VRU786439:VSB786439 WBQ786439:WBX786439 WLM786439:WLT786439 WVI786439:WVP786439 C851975:J851975 IW851975:JD851975 SS851975:SZ851975 ACO851975:ACV851975 AMK851975:AMR851975 AWG851975:AWN851975 BGC851975:BGJ851975 BPY851975:BQF851975 BZU851975:CAB851975 CJQ851975:CJX851975 CTM851975:CTT851975 DDI851975:DDP851975 DNE851975:DNL851975 DXA851975:DXH851975 EGW851975:EHD851975 EQS851975:EQZ851975 FAO851975:FAV851975 FKK851975:FKR851975 FUG851975:FUN851975 GEC851975:GEJ851975 GNY851975:GOF851975 GXU851975:GYB851975 HHQ851975:HHX851975 HRM851975:HRT851975 IBI851975:IBP851975 ILE851975:ILL851975 IVA851975:IVH851975 JEW851975:JFD851975 JOS851975:JOZ851975 JYO851975:JYV851975 KIK851975:KIR851975 KSG851975:KSN851975 LCC851975:LCJ851975 LLY851975:LMF851975 LVU851975:LWB851975 MFQ851975:MFX851975 MPM851975:MPT851975 MZI851975:MZP851975 NJE851975:NJL851975 NTA851975:NTH851975 OCW851975:ODD851975 OMS851975:OMZ851975 OWO851975:OWV851975 PGK851975:PGR851975 PQG851975:PQN851975 QAC851975:QAJ851975 QJY851975:QKF851975 QTU851975:QUB851975 RDQ851975:RDX851975 RNM851975:RNT851975 RXI851975:RXP851975 SHE851975:SHL851975 SRA851975:SRH851975 TAW851975:TBD851975 TKS851975:TKZ851975 TUO851975:TUV851975 UEK851975:UER851975 UOG851975:UON851975 UYC851975:UYJ851975 VHY851975:VIF851975 VRU851975:VSB851975 WBQ851975:WBX851975 WLM851975:WLT851975 WVI851975:WVP851975 C917511:J917511 IW917511:JD917511 SS917511:SZ917511 ACO917511:ACV917511 AMK917511:AMR917511 AWG917511:AWN917511 BGC917511:BGJ917511 BPY917511:BQF917511 BZU917511:CAB917511 CJQ917511:CJX917511 CTM917511:CTT917511 DDI917511:DDP917511 DNE917511:DNL917511 DXA917511:DXH917511 EGW917511:EHD917511 EQS917511:EQZ917511 FAO917511:FAV917511 FKK917511:FKR917511 FUG917511:FUN917511 GEC917511:GEJ917511 GNY917511:GOF917511 GXU917511:GYB917511 HHQ917511:HHX917511 HRM917511:HRT917511 IBI917511:IBP917511 ILE917511:ILL917511 IVA917511:IVH917511 JEW917511:JFD917511 JOS917511:JOZ917511 JYO917511:JYV917511 KIK917511:KIR917511 KSG917511:KSN917511 LCC917511:LCJ917511 LLY917511:LMF917511 LVU917511:LWB917511 MFQ917511:MFX917511 MPM917511:MPT917511 MZI917511:MZP917511 NJE917511:NJL917511 NTA917511:NTH917511 OCW917511:ODD917511 OMS917511:OMZ917511 OWO917511:OWV917511 PGK917511:PGR917511 PQG917511:PQN917511 QAC917511:QAJ917511 QJY917511:QKF917511 QTU917511:QUB917511 RDQ917511:RDX917511 RNM917511:RNT917511 RXI917511:RXP917511 SHE917511:SHL917511 SRA917511:SRH917511 TAW917511:TBD917511 TKS917511:TKZ917511 TUO917511:TUV917511 UEK917511:UER917511 UOG917511:UON917511 UYC917511:UYJ917511 VHY917511:VIF917511 VRU917511:VSB917511 WBQ917511:WBX917511 WLM917511:WLT917511 WVI917511:WVP917511 C983047:J983047 IW983047:JD983047 SS983047:SZ983047 ACO983047:ACV983047 AMK983047:AMR983047 AWG983047:AWN983047 BGC983047:BGJ983047 BPY983047:BQF983047 BZU983047:CAB983047 CJQ983047:CJX983047 CTM983047:CTT983047 DDI983047:DDP983047 DNE983047:DNL983047 DXA983047:DXH983047 EGW983047:EHD983047 EQS983047:EQZ983047 FAO983047:FAV983047 FKK983047:FKR983047 FUG983047:FUN983047 GEC983047:GEJ983047 GNY983047:GOF983047 GXU983047:GYB983047 HHQ983047:HHX983047 HRM983047:HRT983047 IBI983047:IBP983047 ILE983047:ILL983047 IVA983047:IVH983047 JEW983047:JFD983047 JOS983047:JOZ983047 JYO983047:JYV983047 KIK983047:KIR983047 KSG983047:KSN983047 LCC983047:LCJ983047 LLY983047:LMF983047 LVU983047:LWB983047 MFQ983047:MFX983047 MPM983047:MPT983047 MZI983047:MZP983047 NJE983047:NJL983047 NTA983047:NTH983047 OCW983047:ODD983047 OMS983047:OMZ983047 OWO983047:OWV983047 PGK983047:PGR983047 PQG983047:PQN983047 QAC983047:QAJ983047 QJY983047:QKF983047 QTU983047:QUB983047 RDQ983047:RDX983047 RNM983047:RNT983047 RXI983047:RXP983047 SHE983047:SHL983047 SRA983047:SRH983047 TAW983047:TBD983047 TKS983047:TKZ983047 TUO983047:TUV983047 UEK983047:UER983047 UOG983047:UON983047 UYC983047:UYJ983047 VHY983047:VIF983047 VRU983047:VSB983047 WBQ983047:WBX983047 WLM983047:WLT983047 WVI983047:WVP983047" xr:uid="{00000000-0002-0000-0000-000000000000}">
      <formula1>"Elegir opción,Mensual,Bimestral,Trimestral,Cuatrimestral,Semestral,Anual,Bienal,Trienal,Cuatrienal,Quinquenal,Sexenal,Decenal,Ciclo escolar"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Hist.109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HP</cp:lastModifiedBy>
  <dcterms:created xsi:type="dcterms:W3CDTF">2018-04-19T20:16:35Z</dcterms:created>
  <dcterms:modified xsi:type="dcterms:W3CDTF">2023-12-11T21:13:23Z</dcterms:modified>
</cp:coreProperties>
</file>