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7E8442BC-22A8-4CC8-B12C-4746CB77F1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39" sheetId="1" r:id="rId1"/>
  </sheets>
  <definedNames>
    <definedName name="Index_Sheet_Kutools">#REF!</definedName>
  </definedName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<sst xmlns="http://schemas.openxmlformats.org/spreadsheetml/2006/main" count="74" uniqueCount="48">
  <si>
    <t>SERIE HISTÓRICA</t>
  </si>
  <si>
    <t>DATOS GENERALES DEL  INDICADOR</t>
  </si>
  <si>
    <t>Número de indicador:</t>
  </si>
  <si>
    <t>Nombre:</t>
  </si>
  <si>
    <t>Periodicidad:</t>
  </si>
  <si>
    <t>Anual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</si>
  <si>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</si>
  <si>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</si>
  <si>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</si>
  <si>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</si>
  <si>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</si>
  <si>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</si>
  <si>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</si>
  <si>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</si>
  <si>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</si>
  <si>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</si>
  <si>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</si>
  <si>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</si>
  <si>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</si>
  <si>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</si>
  <si>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</si>
  <si>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</si>
  <si>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</si>
  <si>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</si>
  <si>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</si>
  <si>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</si>
  <si>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</si>
  <si>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</si>
  <si>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</si>
  <si>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</si>
  <si>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</si>
  <si>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</si>
  <si>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</si>
  <si>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</si>
  <si>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</si>
  <si>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</si>
  <si>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</si>
  <si>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</si>
  <si>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</si>
  <si>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</si>
  <si>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</si>
  <si>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</si>
  <si>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</si>
  <si>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</si>
  <si>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Fuente:</t>
  </si>
  <si>
    <t>Nota: La información presentada sólo se recopila en esta dependencia, cualquier duda o aclaración remitirse a la fuente original de la información</t>
  </si>
  <si>
    <t>Porcentaje de ocupación hotelera</t>
  </si>
  <si>
    <t xml:space="preserve">DATATUR. Compendio Estadístico del Sector Turismo en México (2021),  México: SECTUR. Publicado Sep/2022. Recuperado de http://www.datatur.sectur.gob.mx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</si>
</sst>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3" fillId="2" borderId="0" xfId="1" applyFont="1" applyFill="1" applyAlignment="1">
      <alignment horizontal="left"/>
    </xf>
    <xf numFmtId="0" fontId="9" fillId="2" borderId="0" xfId="2" applyFont="1" applyFill="1" applyBorder="1" applyAlignment="1">
      <alignment horizontal="left"/>
    </xf>
    <xf numFmtId="4" fontId="1" fillId="2" borderId="0" xfId="1" applyNumberFormat="1" applyFont="1" applyFill="1"/>
    <xf numFmtId="0" fontId="10" fillId="5" borderId="3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164" fontId="1" fillId="6" borderId="4" xfId="1" applyNumberFormat="1" applyFont="1" applyFill="1" applyBorder="1" applyAlignment="1">
      <alignment horizontal="center"/>
    </xf>
    <xf numFmtId="0" fontId="1" fillId="6" borderId="4" xfId="1" applyFont="1" applyFill="1" applyBorder="1" applyAlignment="1">
      <alignment horizontal="left"/>
    </xf>
    <xf numFmtId="4" fontId="1" fillId="6" borderId="4" xfId="1" applyNumberFormat="1" applyFont="1" applyFill="1" applyBorder="1" applyAlignment="1">
      <alignment horizontal="center"/>
    </xf>
    <xf numFmtId="3" fontId="1" fillId="6" borderId="2" xfId="1" applyNumberFormat="1" applyFont="1" applyFill="1" applyBorder="1" applyAlignment="1" applyProtection="1">
      <alignment horizontal="center" vertical="center" wrapText="1"/>
      <protection locked="0"/>
    </xf>
    <xf numFmtId="4" fontId="1" fillId="6" borderId="0" xfId="1" applyNumberFormat="1" applyFont="1" applyFill="1" applyAlignment="1">
      <alignment horizontal="center"/>
    </xf>
    <xf numFmtId="4" fontId="1" fillId="6" borderId="2" xfId="1" applyNumberFormat="1" applyFont="1" applyFill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1" fillId="0" borderId="4" xfId="1" applyFont="1" applyBorder="1" applyAlignment="1">
      <alignment horizontal="left"/>
    </xf>
    <xf numFmtId="4" fontId="1" fillId="0" borderId="4" xfId="1" applyNumberFormat="1" applyFont="1" applyBorder="1" applyAlignment="1">
      <alignment horizontal="center"/>
    </xf>
    <xf numFmtId="3" fontId="1" fillId="0" borderId="2" xfId="1" applyNumberFormat="1" applyFont="1" applyBorder="1" applyAlignment="1" applyProtection="1">
      <alignment horizontal="center" vertical="center" wrapText="1"/>
      <protection locked="0"/>
    </xf>
    <xf numFmtId="4" fontId="1" fillId="0" borderId="2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 wrapText="1"/>
    </xf>
    <xf numFmtId="0" fontId="1" fillId="0" borderId="4" xfId="1" applyFont="1" applyBorder="1" applyAlignment="1">
      <alignment horizontal="left" wrapText="1"/>
    </xf>
    <xf numFmtId="164" fontId="1" fillId="8" borderId="4" xfId="1" applyNumberFormat="1" applyFont="1" applyFill="1" applyBorder="1" applyAlignment="1">
      <alignment horizontal="center"/>
    </xf>
    <xf numFmtId="0" fontId="1" fillId="8" borderId="4" xfId="1" applyFont="1" applyFill="1" applyBorder="1" applyAlignment="1">
      <alignment horizontal="left"/>
    </xf>
    <xf numFmtId="4" fontId="1" fillId="8" borderId="4" xfId="1" applyNumberFormat="1" applyFont="1" applyFill="1" applyBorder="1" applyAlignment="1">
      <alignment horizontal="center"/>
    </xf>
    <xf numFmtId="3" fontId="1" fillId="8" borderId="2" xfId="1" applyNumberFormat="1" applyFont="1" applyFill="1" applyBorder="1" applyAlignment="1" applyProtection="1">
      <alignment horizontal="center" vertical="center" wrapText="1"/>
      <protection locked="0"/>
    </xf>
    <xf numFmtId="4" fontId="1" fillId="8" borderId="2" xfId="1" applyNumberFormat="1" applyFont="1" applyFill="1" applyBorder="1" applyAlignment="1">
      <alignment horizontal="center"/>
    </xf>
    <xf numFmtId="0" fontId="11" fillId="0" borderId="4" xfId="1" applyFont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2" fontId="11" fillId="7" borderId="4" xfId="1" applyNumberFormat="1" applyFont="1" applyFill="1" applyBorder="1" applyAlignment="1" applyProtection="1">
      <alignment horizontal="center"/>
      <protection locked="0"/>
    </xf>
    <xf numFmtId="1" fontId="11" fillId="7" borderId="4" xfId="1" applyNumberFormat="1" applyFont="1" applyFill="1" applyBorder="1" applyAlignment="1">
      <alignment horizontal="center" vertical="center" wrapText="1"/>
    </xf>
    <xf numFmtId="2" fontId="11" fillId="0" borderId="5" xfId="1" applyNumberFormat="1" applyFont="1" applyBorder="1" applyAlignment="1" applyProtection="1">
      <alignment horizontal="center"/>
      <protection locked="0"/>
    </xf>
    <xf numFmtId="1" fontId="11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 applyProtection="1">
      <alignment horizontal="center"/>
      <protection locked="0"/>
    </xf>
    <xf numFmtId="2" fontId="11" fillId="9" borderId="6" xfId="1" applyNumberFormat="1" applyFont="1" applyFill="1" applyBorder="1" applyAlignment="1" applyProtection="1">
      <alignment horizontal="center"/>
      <protection locked="0"/>
    </xf>
    <xf numFmtId="1" fontId="11" fillId="9" borderId="4" xfId="1" applyNumberFormat="1" applyFont="1" applyFill="1" applyBorder="1" applyAlignment="1">
      <alignment horizontal="center" vertical="center" wrapText="1"/>
    </xf>
    <xf numFmtId="2" fontId="11" fillId="0" borderId="7" xfId="1" applyNumberFormat="1" applyFont="1" applyBorder="1" applyAlignment="1" applyProtection="1">
      <alignment horizontal="center"/>
      <protection locked="0"/>
    </xf>
    <xf numFmtId="0" fontId="10" fillId="5" borderId="4" xfId="0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>
      <alignment horizontal="center"/>
    </xf>
    <xf numFmtId="3" fontId="1" fillId="8" borderId="2" xfId="0" applyNumberFormat="1" applyFont="1" applyFill="1" applyBorder="1" applyAlignment="1">
      <alignment horizontal="center"/>
    </xf>
    <xf numFmtId="2" fontId="1" fillId="6" borderId="2" xfId="3" applyNumberFormat="1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/>
    </xf>
    <xf numFmtId="2" fontId="1" fillId="8" borderId="2" xfId="3" applyNumberFormat="1" applyFont="1" applyFill="1" applyBorder="1" applyAlignment="1">
      <alignment horizontal="center"/>
    </xf>
    <xf numFmtId="2" fontId="1" fillId="0" borderId="4" xfId="3" applyNumberFormat="1" applyFont="1" applyBorder="1" applyAlignment="1">
      <alignment horizontal="center"/>
    </xf>
    <xf numFmtId="4" fontId="1" fillId="8" borderId="2" xfId="0" applyNumberFormat="1" applyFont="1" applyFill="1" applyBorder="1" applyAlignment="1">
      <alignment horizontal="center"/>
    </xf>
    <xf numFmtId="0" fontId="3" fillId="0" borderId="5" xfId="1" applyFont="1" applyBorder="1" applyAlignment="1">
      <alignment horizontal="left" vertical="center"/>
    </xf>
    <xf numFmtId="17" fontId="0" fillId="0" borderId="5" xfId="1" applyNumberFormat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left" vertical="center"/>
    </xf>
    <xf numFmtId="0" fontId="0" fillId="0" borderId="5" xfId="1" applyFont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/>
    </xf>
    <xf numFmtId="0" fontId="2" fillId="3" borderId="4" xfId="1" applyFont="1" applyFill="1" applyBorder="1" applyAlignment="1">
      <alignment horizontal="center"/>
    </xf>
  </cellXfs>
  <cellStyles count="4">
    <cellStyle name="Hipervínculo 2" xfId="2" xr:uid="{00000000-0005-0000-0000-000000000000}"/>
    <cellStyle name="Normal" xfId="0" builtinId="0"/>
    <cellStyle name="Normal 2" xfId="1" xr:uid="{00000000-0005-0000-0000-000002000000}"/>
    <cellStyle name="Porcentaje" xfId="3" builtinId="5"/>
  </cellStyles>
  <dxfs count="8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zoomScale="80" zoomScaleNormal="80" zoomScalePageLayoutView="80" workbookViewId="0">
      <selection sqref="A1:J1"/>
    </sheetView>
  </sheetViews>
  <sheetFormatPr baseColWidth="10" defaultColWidth="9.75" defaultRowHeight="0" customHeight="1" zeroHeight="1" x14ac:dyDescent="0.2"/>
  <cols>
    <col min="1" max="1" width="7.25" style="1" customWidth="1"/>
    <col min="2" max="2" width="26.125" style="1" customWidth="1"/>
    <col min="3" max="3" width="9.5" style="1" customWidth="1"/>
    <col min="4" max="4" width="9.25" style="1" customWidth="1"/>
    <col min="5" max="252" width="9.75" style="1"/>
    <col min="253" max="253" width="7.25" style="1" customWidth="1"/>
    <col min="254" max="254" width="19.25" style="1" customWidth="1"/>
    <col min="255" max="255" width="9.5" style="1" customWidth="1"/>
    <col min="256" max="256" width="9.25" style="1" customWidth="1"/>
    <col min="257" max="508" width="9.75" style="1"/>
    <col min="509" max="509" width="7.25" style="1" customWidth="1"/>
    <col min="510" max="510" width="19.25" style="1" customWidth="1"/>
    <col min="511" max="511" width="9.5" style="1" customWidth="1"/>
    <col min="512" max="512" width="9.25" style="1" customWidth="1"/>
    <col min="513" max="764" width="9.75" style="1"/>
    <col min="765" max="765" width="7.25" style="1" customWidth="1"/>
    <col min="766" max="766" width="19.25" style="1" customWidth="1"/>
    <col min="767" max="767" width="9.5" style="1" customWidth="1"/>
    <col min="768" max="768" width="9.25" style="1" customWidth="1"/>
    <col min="769" max="1020" width="9.75" style="1"/>
    <col min="1021" max="1021" width="7.25" style="1" customWidth="1"/>
    <col min="1022" max="1022" width="19.25" style="1" customWidth="1"/>
    <col min="1023" max="1023" width="9.5" style="1" customWidth="1"/>
    <col min="1024" max="1024" width="9.25" style="1" customWidth="1"/>
    <col min="1025" max="1276" width="9.75" style="1"/>
    <col min="1277" max="1277" width="7.25" style="1" customWidth="1"/>
    <col min="1278" max="1278" width="19.25" style="1" customWidth="1"/>
    <col min="1279" max="1279" width="9.5" style="1" customWidth="1"/>
    <col min="1280" max="1280" width="9.25" style="1" customWidth="1"/>
    <col min="1281" max="1532" width="9.75" style="1"/>
    <col min="1533" max="1533" width="7.25" style="1" customWidth="1"/>
    <col min="1534" max="1534" width="19.25" style="1" customWidth="1"/>
    <col min="1535" max="1535" width="9.5" style="1" customWidth="1"/>
    <col min="1536" max="1536" width="9.25" style="1" customWidth="1"/>
    <col min="1537" max="1788" width="9.75" style="1"/>
    <col min="1789" max="1789" width="7.25" style="1" customWidth="1"/>
    <col min="1790" max="1790" width="19.25" style="1" customWidth="1"/>
    <col min="1791" max="1791" width="9.5" style="1" customWidth="1"/>
    <col min="1792" max="1792" width="9.25" style="1" customWidth="1"/>
    <col min="1793" max="2044" width="9.75" style="1"/>
    <col min="2045" max="2045" width="7.25" style="1" customWidth="1"/>
    <col min="2046" max="2046" width="19.25" style="1" customWidth="1"/>
    <col min="2047" max="2047" width="9.5" style="1" customWidth="1"/>
    <col min="2048" max="2048" width="9.25" style="1" customWidth="1"/>
    <col min="2049" max="2300" width="9.75" style="1"/>
    <col min="2301" max="2301" width="7.25" style="1" customWidth="1"/>
    <col min="2302" max="2302" width="19.25" style="1" customWidth="1"/>
    <col min="2303" max="2303" width="9.5" style="1" customWidth="1"/>
    <col min="2304" max="2304" width="9.25" style="1" customWidth="1"/>
    <col min="2305" max="2556" width="9.75" style="1"/>
    <col min="2557" max="2557" width="7.25" style="1" customWidth="1"/>
    <col min="2558" max="2558" width="19.25" style="1" customWidth="1"/>
    <col min="2559" max="2559" width="9.5" style="1" customWidth="1"/>
    <col min="2560" max="2560" width="9.25" style="1" customWidth="1"/>
    <col min="2561" max="2812" width="9.75" style="1"/>
    <col min="2813" max="2813" width="7.25" style="1" customWidth="1"/>
    <col min="2814" max="2814" width="19.25" style="1" customWidth="1"/>
    <col min="2815" max="2815" width="9.5" style="1" customWidth="1"/>
    <col min="2816" max="2816" width="9.25" style="1" customWidth="1"/>
    <col min="2817" max="3068" width="9.75" style="1"/>
    <col min="3069" max="3069" width="7.25" style="1" customWidth="1"/>
    <col min="3070" max="3070" width="19.25" style="1" customWidth="1"/>
    <col min="3071" max="3071" width="9.5" style="1" customWidth="1"/>
    <col min="3072" max="3072" width="9.25" style="1" customWidth="1"/>
    <col min="3073" max="3324" width="9.75" style="1"/>
    <col min="3325" max="3325" width="7.25" style="1" customWidth="1"/>
    <col min="3326" max="3326" width="19.25" style="1" customWidth="1"/>
    <col min="3327" max="3327" width="9.5" style="1" customWidth="1"/>
    <col min="3328" max="3328" width="9.25" style="1" customWidth="1"/>
    <col min="3329" max="3580" width="9.75" style="1"/>
    <col min="3581" max="3581" width="7.25" style="1" customWidth="1"/>
    <col min="3582" max="3582" width="19.25" style="1" customWidth="1"/>
    <col min="3583" max="3583" width="9.5" style="1" customWidth="1"/>
    <col min="3584" max="3584" width="9.25" style="1" customWidth="1"/>
    <col min="3585" max="3836" width="9.75" style="1"/>
    <col min="3837" max="3837" width="7.25" style="1" customWidth="1"/>
    <col min="3838" max="3838" width="19.25" style="1" customWidth="1"/>
    <col min="3839" max="3839" width="9.5" style="1" customWidth="1"/>
    <col min="3840" max="3840" width="9.25" style="1" customWidth="1"/>
    <col min="3841" max="4092" width="9.75" style="1"/>
    <col min="4093" max="4093" width="7.25" style="1" customWidth="1"/>
    <col min="4094" max="4094" width="19.25" style="1" customWidth="1"/>
    <col min="4095" max="4095" width="9.5" style="1" customWidth="1"/>
    <col min="4096" max="4096" width="9.25" style="1" customWidth="1"/>
    <col min="4097" max="4348" width="9.75" style="1"/>
    <col min="4349" max="4349" width="7.25" style="1" customWidth="1"/>
    <col min="4350" max="4350" width="19.25" style="1" customWidth="1"/>
    <col min="4351" max="4351" width="9.5" style="1" customWidth="1"/>
    <col min="4352" max="4352" width="9.25" style="1" customWidth="1"/>
    <col min="4353" max="4604" width="9.75" style="1"/>
    <col min="4605" max="4605" width="7.25" style="1" customWidth="1"/>
    <col min="4606" max="4606" width="19.25" style="1" customWidth="1"/>
    <col min="4607" max="4607" width="9.5" style="1" customWidth="1"/>
    <col min="4608" max="4608" width="9.25" style="1" customWidth="1"/>
    <col min="4609" max="4860" width="9.75" style="1"/>
    <col min="4861" max="4861" width="7.25" style="1" customWidth="1"/>
    <col min="4862" max="4862" width="19.25" style="1" customWidth="1"/>
    <col min="4863" max="4863" width="9.5" style="1" customWidth="1"/>
    <col min="4864" max="4864" width="9.25" style="1" customWidth="1"/>
    <col min="4865" max="5116" width="9.75" style="1"/>
    <col min="5117" max="5117" width="7.25" style="1" customWidth="1"/>
    <col min="5118" max="5118" width="19.25" style="1" customWidth="1"/>
    <col min="5119" max="5119" width="9.5" style="1" customWidth="1"/>
    <col min="5120" max="5120" width="9.25" style="1" customWidth="1"/>
    <col min="5121" max="5372" width="9.75" style="1"/>
    <col min="5373" max="5373" width="7.25" style="1" customWidth="1"/>
    <col min="5374" max="5374" width="19.25" style="1" customWidth="1"/>
    <col min="5375" max="5375" width="9.5" style="1" customWidth="1"/>
    <col min="5376" max="5376" width="9.25" style="1" customWidth="1"/>
    <col min="5377" max="5628" width="9.75" style="1"/>
    <col min="5629" max="5629" width="7.25" style="1" customWidth="1"/>
    <col min="5630" max="5630" width="19.25" style="1" customWidth="1"/>
    <col min="5631" max="5631" width="9.5" style="1" customWidth="1"/>
    <col min="5632" max="5632" width="9.25" style="1" customWidth="1"/>
    <col min="5633" max="5884" width="9.75" style="1"/>
    <col min="5885" max="5885" width="7.25" style="1" customWidth="1"/>
    <col min="5886" max="5886" width="19.25" style="1" customWidth="1"/>
    <col min="5887" max="5887" width="9.5" style="1" customWidth="1"/>
    <col min="5888" max="5888" width="9.25" style="1" customWidth="1"/>
    <col min="5889" max="6140" width="9.75" style="1"/>
    <col min="6141" max="6141" width="7.25" style="1" customWidth="1"/>
    <col min="6142" max="6142" width="19.25" style="1" customWidth="1"/>
    <col min="6143" max="6143" width="9.5" style="1" customWidth="1"/>
    <col min="6144" max="6144" width="9.25" style="1" customWidth="1"/>
    <col min="6145" max="6396" width="9.75" style="1"/>
    <col min="6397" max="6397" width="7.25" style="1" customWidth="1"/>
    <col min="6398" max="6398" width="19.25" style="1" customWidth="1"/>
    <col min="6399" max="6399" width="9.5" style="1" customWidth="1"/>
    <col min="6400" max="6400" width="9.25" style="1" customWidth="1"/>
    <col min="6401" max="6652" width="9.75" style="1"/>
    <col min="6653" max="6653" width="7.25" style="1" customWidth="1"/>
    <col min="6654" max="6654" width="19.25" style="1" customWidth="1"/>
    <col min="6655" max="6655" width="9.5" style="1" customWidth="1"/>
    <col min="6656" max="6656" width="9.25" style="1" customWidth="1"/>
    <col min="6657" max="6908" width="9.75" style="1"/>
    <col min="6909" max="6909" width="7.25" style="1" customWidth="1"/>
    <col min="6910" max="6910" width="19.25" style="1" customWidth="1"/>
    <col min="6911" max="6911" width="9.5" style="1" customWidth="1"/>
    <col min="6912" max="6912" width="9.25" style="1" customWidth="1"/>
    <col min="6913" max="7164" width="9.75" style="1"/>
    <col min="7165" max="7165" width="7.25" style="1" customWidth="1"/>
    <col min="7166" max="7166" width="19.25" style="1" customWidth="1"/>
    <col min="7167" max="7167" width="9.5" style="1" customWidth="1"/>
    <col min="7168" max="7168" width="9.25" style="1" customWidth="1"/>
    <col min="7169" max="7420" width="9.75" style="1"/>
    <col min="7421" max="7421" width="7.25" style="1" customWidth="1"/>
    <col min="7422" max="7422" width="19.25" style="1" customWidth="1"/>
    <col min="7423" max="7423" width="9.5" style="1" customWidth="1"/>
    <col min="7424" max="7424" width="9.25" style="1" customWidth="1"/>
    <col min="7425" max="7676" width="9.75" style="1"/>
    <col min="7677" max="7677" width="7.25" style="1" customWidth="1"/>
    <col min="7678" max="7678" width="19.25" style="1" customWidth="1"/>
    <col min="7679" max="7679" width="9.5" style="1" customWidth="1"/>
    <col min="7680" max="7680" width="9.25" style="1" customWidth="1"/>
    <col min="7681" max="7932" width="9.75" style="1"/>
    <col min="7933" max="7933" width="7.25" style="1" customWidth="1"/>
    <col min="7934" max="7934" width="19.25" style="1" customWidth="1"/>
    <col min="7935" max="7935" width="9.5" style="1" customWidth="1"/>
    <col min="7936" max="7936" width="9.25" style="1" customWidth="1"/>
    <col min="7937" max="8188" width="9.75" style="1"/>
    <col min="8189" max="8189" width="7.25" style="1" customWidth="1"/>
    <col min="8190" max="8190" width="19.25" style="1" customWidth="1"/>
    <col min="8191" max="8191" width="9.5" style="1" customWidth="1"/>
    <col min="8192" max="8192" width="9.25" style="1" customWidth="1"/>
    <col min="8193" max="8444" width="9.75" style="1"/>
    <col min="8445" max="8445" width="7.25" style="1" customWidth="1"/>
    <col min="8446" max="8446" width="19.25" style="1" customWidth="1"/>
    <col min="8447" max="8447" width="9.5" style="1" customWidth="1"/>
    <col min="8448" max="8448" width="9.25" style="1" customWidth="1"/>
    <col min="8449" max="8700" width="9.75" style="1"/>
    <col min="8701" max="8701" width="7.25" style="1" customWidth="1"/>
    <col min="8702" max="8702" width="19.25" style="1" customWidth="1"/>
    <col min="8703" max="8703" width="9.5" style="1" customWidth="1"/>
    <col min="8704" max="8704" width="9.25" style="1" customWidth="1"/>
    <col min="8705" max="8956" width="9.75" style="1"/>
    <col min="8957" max="8957" width="7.25" style="1" customWidth="1"/>
    <col min="8958" max="8958" width="19.25" style="1" customWidth="1"/>
    <col min="8959" max="8959" width="9.5" style="1" customWidth="1"/>
    <col min="8960" max="8960" width="9.25" style="1" customWidth="1"/>
    <col min="8961" max="9212" width="9.75" style="1"/>
    <col min="9213" max="9213" width="7.25" style="1" customWidth="1"/>
    <col min="9214" max="9214" width="19.25" style="1" customWidth="1"/>
    <col min="9215" max="9215" width="9.5" style="1" customWidth="1"/>
    <col min="9216" max="9216" width="9.25" style="1" customWidth="1"/>
    <col min="9217" max="9468" width="9.75" style="1"/>
    <col min="9469" max="9469" width="7.25" style="1" customWidth="1"/>
    <col min="9470" max="9470" width="19.25" style="1" customWidth="1"/>
    <col min="9471" max="9471" width="9.5" style="1" customWidth="1"/>
    <col min="9472" max="9472" width="9.25" style="1" customWidth="1"/>
    <col min="9473" max="9724" width="9.75" style="1"/>
    <col min="9725" max="9725" width="7.25" style="1" customWidth="1"/>
    <col min="9726" max="9726" width="19.25" style="1" customWidth="1"/>
    <col min="9727" max="9727" width="9.5" style="1" customWidth="1"/>
    <col min="9728" max="9728" width="9.25" style="1" customWidth="1"/>
    <col min="9729" max="9980" width="9.75" style="1"/>
    <col min="9981" max="9981" width="7.25" style="1" customWidth="1"/>
    <col min="9982" max="9982" width="19.25" style="1" customWidth="1"/>
    <col min="9983" max="9983" width="9.5" style="1" customWidth="1"/>
    <col min="9984" max="9984" width="9.25" style="1" customWidth="1"/>
    <col min="9985" max="10236" width="9.75" style="1"/>
    <col min="10237" max="10237" width="7.25" style="1" customWidth="1"/>
    <col min="10238" max="10238" width="19.25" style="1" customWidth="1"/>
    <col min="10239" max="10239" width="9.5" style="1" customWidth="1"/>
    <col min="10240" max="10240" width="9.25" style="1" customWidth="1"/>
    <col min="10241" max="10492" width="9.75" style="1"/>
    <col min="10493" max="10493" width="7.25" style="1" customWidth="1"/>
    <col min="10494" max="10494" width="19.25" style="1" customWidth="1"/>
    <col min="10495" max="10495" width="9.5" style="1" customWidth="1"/>
    <col min="10496" max="10496" width="9.25" style="1" customWidth="1"/>
    <col min="10497" max="10748" width="9.75" style="1"/>
    <col min="10749" max="10749" width="7.25" style="1" customWidth="1"/>
    <col min="10750" max="10750" width="19.25" style="1" customWidth="1"/>
    <col min="10751" max="10751" width="9.5" style="1" customWidth="1"/>
    <col min="10752" max="10752" width="9.25" style="1" customWidth="1"/>
    <col min="10753" max="11004" width="9.75" style="1"/>
    <col min="11005" max="11005" width="7.25" style="1" customWidth="1"/>
    <col min="11006" max="11006" width="19.25" style="1" customWidth="1"/>
    <col min="11007" max="11007" width="9.5" style="1" customWidth="1"/>
    <col min="11008" max="11008" width="9.25" style="1" customWidth="1"/>
    <col min="11009" max="11260" width="9.75" style="1"/>
    <col min="11261" max="11261" width="7.25" style="1" customWidth="1"/>
    <col min="11262" max="11262" width="19.25" style="1" customWidth="1"/>
    <col min="11263" max="11263" width="9.5" style="1" customWidth="1"/>
    <col min="11264" max="11264" width="9.25" style="1" customWidth="1"/>
    <col min="11265" max="11516" width="9.75" style="1"/>
    <col min="11517" max="11517" width="7.25" style="1" customWidth="1"/>
    <col min="11518" max="11518" width="19.25" style="1" customWidth="1"/>
    <col min="11519" max="11519" width="9.5" style="1" customWidth="1"/>
    <col min="11520" max="11520" width="9.25" style="1" customWidth="1"/>
    <col min="11521" max="11772" width="9.75" style="1"/>
    <col min="11773" max="11773" width="7.25" style="1" customWidth="1"/>
    <col min="11774" max="11774" width="19.25" style="1" customWidth="1"/>
    <col min="11775" max="11775" width="9.5" style="1" customWidth="1"/>
    <col min="11776" max="11776" width="9.25" style="1" customWidth="1"/>
    <col min="11777" max="12028" width="9.75" style="1"/>
    <col min="12029" max="12029" width="7.25" style="1" customWidth="1"/>
    <col min="12030" max="12030" width="19.25" style="1" customWidth="1"/>
    <col min="12031" max="12031" width="9.5" style="1" customWidth="1"/>
    <col min="12032" max="12032" width="9.25" style="1" customWidth="1"/>
    <col min="12033" max="12284" width="9.75" style="1"/>
    <col min="12285" max="12285" width="7.25" style="1" customWidth="1"/>
    <col min="12286" max="12286" width="19.25" style="1" customWidth="1"/>
    <col min="12287" max="12287" width="9.5" style="1" customWidth="1"/>
    <col min="12288" max="12288" width="9.25" style="1" customWidth="1"/>
    <col min="12289" max="12540" width="9.75" style="1"/>
    <col min="12541" max="12541" width="7.25" style="1" customWidth="1"/>
    <col min="12542" max="12542" width="19.25" style="1" customWidth="1"/>
    <col min="12543" max="12543" width="9.5" style="1" customWidth="1"/>
    <col min="12544" max="12544" width="9.25" style="1" customWidth="1"/>
    <col min="12545" max="12796" width="9.75" style="1"/>
    <col min="12797" max="12797" width="7.25" style="1" customWidth="1"/>
    <col min="12798" max="12798" width="19.25" style="1" customWidth="1"/>
    <col min="12799" max="12799" width="9.5" style="1" customWidth="1"/>
    <col min="12800" max="12800" width="9.25" style="1" customWidth="1"/>
    <col min="12801" max="13052" width="9.75" style="1"/>
    <col min="13053" max="13053" width="7.25" style="1" customWidth="1"/>
    <col min="13054" max="13054" width="19.25" style="1" customWidth="1"/>
    <col min="13055" max="13055" width="9.5" style="1" customWidth="1"/>
    <col min="13056" max="13056" width="9.25" style="1" customWidth="1"/>
    <col min="13057" max="13308" width="9.75" style="1"/>
    <col min="13309" max="13309" width="7.25" style="1" customWidth="1"/>
    <col min="13310" max="13310" width="19.25" style="1" customWidth="1"/>
    <col min="13311" max="13311" width="9.5" style="1" customWidth="1"/>
    <col min="13312" max="13312" width="9.25" style="1" customWidth="1"/>
    <col min="13313" max="13564" width="9.75" style="1"/>
    <col min="13565" max="13565" width="7.25" style="1" customWidth="1"/>
    <col min="13566" max="13566" width="19.25" style="1" customWidth="1"/>
    <col min="13567" max="13567" width="9.5" style="1" customWidth="1"/>
    <col min="13568" max="13568" width="9.25" style="1" customWidth="1"/>
    <col min="13569" max="13820" width="9.75" style="1"/>
    <col min="13821" max="13821" width="7.25" style="1" customWidth="1"/>
    <col min="13822" max="13822" width="19.25" style="1" customWidth="1"/>
    <col min="13823" max="13823" width="9.5" style="1" customWidth="1"/>
    <col min="13824" max="13824" width="9.25" style="1" customWidth="1"/>
    <col min="13825" max="14076" width="9.75" style="1"/>
    <col min="14077" max="14077" width="7.25" style="1" customWidth="1"/>
    <col min="14078" max="14078" width="19.25" style="1" customWidth="1"/>
    <col min="14079" max="14079" width="9.5" style="1" customWidth="1"/>
    <col min="14080" max="14080" width="9.25" style="1" customWidth="1"/>
    <col min="14081" max="14332" width="9.75" style="1"/>
    <col min="14333" max="14333" width="7.25" style="1" customWidth="1"/>
    <col min="14334" max="14334" width="19.25" style="1" customWidth="1"/>
    <col min="14335" max="14335" width="9.5" style="1" customWidth="1"/>
    <col min="14336" max="14336" width="9.25" style="1" customWidth="1"/>
    <col min="14337" max="14588" width="9.75" style="1"/>
    <col min="14589" max="14589" width="7.25" style="1" customWidth="1"/>
    <col min="14590" max="14590" width="19.25" style="1" customWidth="1"/>
    <col min="14591" max="14591" width="9.5" style="1" customWidth="1"/>
    <col min="14592" max="14592" width="9.25" style="1" customWidth="1"/>
    <col min="14593" max="14844" width="9.75" style="1"/>
    <col min="14845" max="14845" width="7.25" style="1" customWidth="1"/>
    <col min="14846" max="14846" width="19.25" style="1" customWidth="1"/>
    <col min="14847" max="14847" width="9.5" style="1" customWidth="1"/>
    <col min="14848" max="14848" width="9.25" style="1" customWidth="1"/>
    <col min="14849" max="15100" width="9.75" style="1"/>
    <col min="15101" max="15101" width="7.25" style="1" customWidth="1"/>
    <col min="15102" max="15102" width="19.25" style="1" customWidth="1"/>
    <col min="15103" max="15103" width="9.5" style="1" customWidth="1"/>
    <col min="15104" max="15104" width="9.25" style="1" customWidth="1"/>
    <col min="15105" max="15356" width="9.75" style="1"/>
    <col min="15357" max="15357" width="7.25" style="1" customWidth="1"/>
    <col min="15358" max="15358" width="19.25" style="1" customWidth="1"/>
    <col min="15359" max="15359" width="9.5" style="1" customWidth="1"/>
    <col min="15360" max="15360" width="9.25" style="1" customWidth="1"/>
    <col min="15361" max="15612" width="9.75" style="1"/>
    <col min="15613" max="15613" width="7.25" style="1" customWidth="1"/>
    <col min="15614" max="15614" width="19.25" style="1" customWidth="1"/>
    <col min="15615" max="15615" width="9.5" style="1" customWidth="1"/>
    <col min="15616" max="15616" width="9.25" style="1" customWidth="1"/>
    <col min="15617" max="15868" width="9.75" style="1"/>
    <col min="15869" max="15869" width="7.25" style="1" customWidth="1"/>
    <col min="15870" max="15870" width="19.25" style="1" customWidth="1"/>
    <col min="15871" max="15871" width="9.5" style="1" customWidth="1"/>
    <col min="15872" max="15872" width="9.25" style="1" customWidth="1"/>
    <col min="15873" max="16124" width="9.75" style="1"/>
    <col min="16125" max="16125" width="7.25" style="1" customWidth="1"/>
    <col min="16126" max="16126" width="19.25" style="1" customWidth="1"/>
    <col min="16127" max="16127" width="9.5" style="1" customWidth="1"/>
    <col min="16128" max="16128" width="9.25" style="1" customWidth="1"/>
    <col min="16129" max="16384" width="9.75" style="1"/>
  </cols>
  <sheetData>
    <row r="1" spans="1:30" ht="18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30" ht="15.75" x14ac:dyDescent="0.25">
      <c r="A2" s="2" t="s">
        <v>0</v>
      </c>
    </row>
    <row r="3" spans="1:30" ht="15.75" thickBot="1" x14ac:dyDescent="0.3">
      <c r="A3" s="3"/>
    </row>
    <row r="4" spans="1:30" ht="15.75" thickBot="1" x14ac:dyDescent="0.3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</row>
    <row r="5" spans="1:30" ht="15" x14ac:dyDescent="0.2">
      <c r="A5" s="56" t="s">
        <v>2</v>
      </c>
      <c r="B5" s="56"/>
      <c r="C5" s="56">
        <v>39</v>
      </c>
      <c r="D5" s="56"/>
      <c r="E5" s="56"/>
      <c r="F5" s="56"/>
      <c r="G5" s="56"/>
      <c r="H5" s="56"/>
      <c r="I5" s="56"/>
      <c r="J5" s="56"/>
    </row>
    <row r="6" spans="1:30" ht="21" customHeight="1" x14ac:dyDescent="0.2">
      <c r="A6" s="50" t="s">
        <v>3</v>
      </c>
      <c r="B6" s="50"/>
      <c r="C6" s="57" t="s">
        <v>46</v>
      </c>
      <c r="D6" s="52"/>
      <c r="E6" s="52"/>
      <c r="F6" s="52"/>
      <c r="G6" s="52"/>
      <c r="H6" s="52"/>
      <c r="I6" s="52"/>
      <c r="J6" s="52"/>
    </row>
    <row r="7" spans="1:30" ht="15" x14ac:dyDescent="0.2">
      <c r="A7" s="58" t="s">
        <v>4</v>
      </c>
      <c r="B7" s="58"/>
      <c r="C7" s="58" t="s">
        <v>5</v>
      </c>
      <c r="D7" s="58"/>
      <c r="E7" s="58"/>
      <c r="F7" s="58"/>
      <c r="G7" s="58"/>
      <c r="H7" s="58"/>
      <c r="I7" s="58"/>
      <c r="J7" s="58"/>
    </row>
    <row r="8" spans="1:30" ht="46.15" customHeight="1" x14ac:dyDescent="0.2">
      <c r="A8" s="50" t="s">
        <v>44</v>
      </c>
      <c r="B8" s="50"/>
      <c r="C8" s="51" t="s">
        <v>47</v>
      </c>
      <c r="D8" s="52"/>
      <c r="E8" s="52"/>
      <c r="F8" s="52"/>
      <c r="G8" s="52"/>
      <c r="H8" s="52"/>
      <c r="I8" s="52"/>
      <c r="J8" s="52"/>
    </row>
    <row r="9" spans="1:30" ht="15.75" thickBot="1" x14ac:dyDescent="0.25">
      <c r="A9" s="53" t="s">
        <v>6</v>
      </c>
      <c r="B9" s="53"/>
      <c r="C9" s="53"/>
      <c r="D9" s="53"/>
      <c r="E9" s="53"/>
      <c r="F9" s="53"/>
      <c r="G9" s="53"/>
      <c r="H9" s="53"/>
      <c r="I9" s="53"/>
      <c r="J9" s="53"/>
    </row>
    <row r="10" spans="1:30" ht="15.75" thickBot="1" x14ac:dyDescent="0.3">
      <c r="A10" s="4"/>
      <c r="B10" s="4"/>
      <c r="C10" s="5"/>
      <c r="D10" s="5"/>
      <c r="E10" s="5"/>
      <c r="F10" s="5"/>
      <c r="G10" s="5"/>
      <c r="H10" s="5"/>
      <c r="I10" s="5"/>
      <c r="J10" s="5"/>
    </row>
    <row r="11" spans="1:30" ht="15.75" thickBot="1" x14ac:dyDescent="0.25">
      <c r="C11" s="54">
        <v>2008</v>
      </c>
      <c r="D11" s="55"/>
      <c r="E11" s="54">
        <v>2009</v>
      </c>
      <c r="F11" s="55"/>
      <c r="G11" s="54">
        <v>2010</v>
      </c>
      <c r="H11" s="55"/>
      <c r="I11" s="54">
        <v>2011</v>
      </c>
      <c r="J11" s="55"/>
      <c r="K11" s="54">
        <v>2012</v>
      </c>
      <c r="L11" s="55"/>
      <c r="M11" s="54">
        <v>2013</v>
      </c>
      <c r="N11" s="55"/>
      <c r="O11" s="54">
        <v>2014</v>
      </c>
      <c r="P11" s="55"/>
      <c r="Q11" s="54">
        <v>2015</v>
      </c>
      <c r="R11" s="55"/>
      <c r="S11" s="54">
        <v>2016</v>
      </c>
      <c r="T11" s="55"/>
      <c r="U11" s="54">
        <v>2017</v>
      </c>
      <c r="V11" s="55"/>
      <c r="W11" s="54">
        <v>2018</v>
      </c>
      <c r="X11" s="55"/>
      <c r="Y11" s="59">
        <v>2019</v>
      </c>
      <c r="Z11" s="60"/>
      <c r="AA11" s="59">
        <v>2020</v>
      </c>
      <c r="AB11" s="60"/>
      <c r="AC11" s="59">
        <v>2021</v>
      </c>
      <c r="AD11" s="60"/>
    </row>
    <row r="12" spans="1:30" ht="15.75" thickBot="1" x14ac:dyDescent="0.3">
      <c r="A12" s="7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I12" s="8" t="s">
        <v>9</v>
      </c>
      <c r="J12" s="8" t="s">
        <v>10</v>
      </c>
      <c r="K12" s="8" t="s">
        <v>9</v>
      </c>
      <c r="L12" s="8" t="s">
        <v>10</v>
      </c>
      <c r="M12" s="8" t="s">
        <v>9</v>
      </c>
      <c r="N12" s="8" t="s">
        <v>10</v>
      </c>
      <c r="O12" s="8" t="s">
        <v>9</v>
      </c>
      <c r="P12" s="8" t="s">
        <v>10</v>
      </c>
      <c r="Q12" s="8" t="s">
        <v>9</v>
      </c>
      <c r="R12" s="9" t="s">
        <v>10</v>
      </c>
      <c r="S12" s="8" t="s">
        <v>9</v>
      </c>
      <c r="T12" s="9" t="s">
        <v>10</v>
      </c>
      <c r="U12" s="8" t="s">
        <v>9</v>
      </c>
      <c r="V12" s="9" t="s">
        <v>10</v>
      </c>
      <c r="W12" s="8" t="s">
        <v>9</v>
      </c>
      <c r="X12" s="9" t="s">
        <v>10</v>
      </c>
      <c r="Y12" s="41" t="s">
        <v>9</v>
      </c>
      <c r="Z12" s="41" t="s">
        <v>10</v>
      </c>
      <c r="AA12" s="41" t="s">
        <v>9</v>
      </c>
      <c r="AB12" s="41" t="s">
        <v>10</v>
      </c>
      <c r="AC12" s="41" t="s">
        <v>9</v>
      </c>
      <c r="AD12" s="41" t="s">
        <v>10</v>
      </c>
    </row>
    <row r="13" spans="1:30" s="6" customFormat="1" ht="15" thickBot="1" x14ac:dyDescent="0.25">
      <c r="A13" s="10">
        <v>0</v>
      </c>
      <c r="B13" s="11" t="s">
        <v>11</v>
      </c>
      <c r="C13" s="12">
        <v>51.359722470780312</v>
      </c>
      <c r="D13" s="13"/>
      <c r="E13" s="12">
        <v>44.538013093814257</v>
      </c>
      <c r="F13" s="13"/>
      <c r="G13" s="12">
        <v>46.935743937126709</v>
      </c>
      <c r="H13" s="13"/>
      <c r="I13" s="12">
        <v>47.30950522913048</v>
      </c>
      <c r="J13" s="13"/>
      <c r="K13" s="14">
        <v>50.205105148547005</v>
      </c>
      <c r="L13" s="13"/>
      <c r="M13" s="15">
        <v>51.761549929678395</v>
      </c>
      <c r="N13" s="13"/>
      <c r="O13" s="12">
        <v>53.278642856830416</v>
      </c>
      <c r="P13" s="13"/>
      <c r="Q13" s="12">
        <v>53.278642856830416</v>
      </c>
      <c r="R13" s="13"/>
      <c r="S13" s="33">
        <v>56.66</v>
      </c>
      <c r="T13" s="34"/>
      <c r="U13" s="33">
        <v>51.364374999999995</v>
      </c>
      <c r="V13" s="34"/>
      <c r="W13" s="33">
        <v>56.894210292855583</v>
      </c>
      <c r="X13" s="34"/>
      <c r="Y13" s="33">
        <v>56.467677429414977</v>
      </c>
      <c r="Z13" s="42"/>
      <c r="AA13" s="45">
        <v>25.50668350883975</v>
      </c>
      <c r="AB13" s="42"/>
      <c r="AC13" s="45">
        <v>35.815581879281346</v>
      </c>
      <c r="AD13" s="42"/>
    </row>
    <row r="14" spans="1:30" s="6" customFormat="1" ht="15" thickBot="1" x14ac:dyDescent="0.25">
      <c r="A14" s="16">
        <v>1</v>
      </c>
      <c r="B14" s="17" t="s">
        <v>12</v>
      </c>
      <c r="C14" s="18">
        <v>39.563265665794297</v>
      </c>
      <c r="D14" s="19">
        <v>27</v>
      </c>
      <c r="E14" s="18">
        <v>31.727351281248808</v>
      </c>
      <c r="F14" s="19">
        <v>30</v>
      </c>
      <c r="G14" s="18">
        <v>33.932343385297159</v>
      </c>
      <c r="H14" s="19">
        <v>29</v>
      </c>
      <c r="I14" s="18">
        <v>38.663619657716737</v>
      </c>
      <c r="J14" s="19">
        <v>23</v>
      </c>
      <c r="K14" s="18">
        <v>44.086070592181699</v>
      </c>
      <c r="L14" s="19">
        <v>18</v>
      </c>
      <c r="M14" s="20">
        <v>49.284548189677778</v>
      </c>
      <c r="N14" s="19">
        <v>14</v>
      </c>
      <c r="O14" s="18">
        <v>50.719629223463805</v>
      </c>
      <c r="P14" s="19">
        <v>15</v>
      </c>
      <c r="Q14" s="18">
        <v>50.719629223463805</v>
      </c>
      <c r="R14" s="19">
        <v>16</v>
      </c>
      <c r="S14" s="35">
        <v>56.666418880834499</v>
      </c>
      <c r="T14" s="36">
        <v>9</v>
      </c>
      <c r="U14" s="35">
        <v>58.91</v>
      </c>
      <c r="V14" s="36">
        <v>6</v>
      </c>
      <c r="W14" s="35">
        <v>61.365476563349205</v>
      </c>
      <c r="X14" s="36">
        <v>6</v>
      </c>
      <c r="Y14" s="35">
        <v>57.461597574902733</v>
      </c>
      <c r="Z14" s="43">
        <v>7</v>
      </c>
      <c r="AA14" s="46">
        <v>27.842851816806057</v>
      </c>
      <c r="AB14" s="43">
        <v>7</v>
      </c>
      <c r="AC14" s="46">
        <v>39.510822392763941</v>
      </c>
      <c r="AD14" s="43">
        <v>9</v>
      </c>
    </row>
    <row r="15" spans="1:30" s="6" customFormat="1" ht="15" thickBot="1" x14ac:dyDescent="0.25">
      <c r="A15" s="16">
        <v>2</v>
      </c>
      <c r="B15" s="17" t="s">
        <v>13</v>
      </c>
      <c r="C15" s="18">
        <v>42.719893282899633</v>
      </c>
      <c r="D15" s="19">
        <v>21</v>
      </c>
      <c r="E15" s="18">
        <v>36.47686737525953</v>
      </c>
      <c r="F15" s="19">
        <v>26</v>
      </c>
      <c r="G15" s="18">
        <v>34.676041141298541</v>
      </c>
      <c r="H15" s="19">
        <v>28</v>
      </c>
      <c r="I15" s="18">
        <v>36.089483707964988</v>
      </c>
      <c r="J15" s="19">
        <v>31</v>
      </c>
      <c r="K15" s="18">
        <v>38.150124569764024</v>
      </c>
      <c r="L15" s="19">
        <v>28</v>
      </c>
      <c r="M15" s="20">
        <v>40.658572191154718</v>
      </c>
      <c r="N15" s="19">
        <v>24</v>
      </c>
      <c r="O15" s="18">
        <v>40.293326544925442</v>
      </c>
      <c r="P15" s="19">
        <v>25</v>
      </c>
      <c r="Q15" s="18">
        <v>40.293326544925442</v>
      </c>
      <c r="R15" s="19">
        <v>25</v>
      </c>
      <c r="S15" s="37">
        <v>56.761945269585837</v>
      </c>
      <c r="T15" s="36">
        <v>8</v>
      </c>
      <c r="U15" s="37">
        <v>51.88</v>
      </c>
      <c r="V15" s="36">
        <v>14</v>
      </c>
      <c r="W15" s="37">
        <v>46.76798663514748</v>
      </c>
      <c r="X15" s="36">
        <v>22</v>
      </c>
      <c r="Y15" s="37">
        <v>46.874162089490632</v>
      </c>
      <c r="Z15" s="43">
        <v>23</v>
      </c>
      <c r="AA15" s="46">
        <v>27.140340219688149</v>
      </c>
      <c r="AB15" s="43">
        <v>10</v>
      </c>
      <c r="AC15" s="46">
        <v>51.347513170604351</v>
      </c>
      <c r="AD15" s="43">
        <v>2</v>
      </c>
    </row>
    <row r="16" spans="1:30" s="6" customFormat="1" ht="15" thickBot="1" x14ac:dyDescent="0.25">
      <c r="A16" s="16">
        <v>3</v>
      </c>
      <c r="B16" s="17" t="s">
        <v>14</v>
      </c>
      <c r="C16" s="18">
        <v>56.876495867349419</v>
      </c>
      <c r="D16" s="19">
        <v>5</v>
      </c>
      <c r="E16" s="18">
        <v>50.722449522894252</v>
      </c>
      <c r="F16" s="19">
        <v>4</v>
      </c>
      <c r="G16" s="18">
        <v>53.985847867100148</v>
      </c>
      <c r="H16" s="19">
        <v>4</v>
      </c>
      <c r="I16" s="18">
        <v>54.041795111022608</v>
      </c>
      <c r="J16" s="19">
        <v>3</v>
      </c>
      <c r="K16" s="18">
        <v>58.270429817769426</v>
      </c>
      <c r="L16" s="19">
        <v>3</v>
      </c>
      <c r="M16" s="20">
        <v>61.224319894341185</v>
      </c>
      <c r="N16" s="19">
        <v>3</v>
      </c>
      <c r="O16" s="18">
        <v>59.403059961903146</v>
      </c>
      <c r="P16" s="19">
        <v>4</v>
      </c>
      <c r="Q16" s="18">
        <v>59.403059961903146</v>
      </c>
      <c r="R16" s="19">
        <v>4</v>
      </c>
      <c r="S16" s="37">
        <v>51.274487069442884</v>
      </c>
      <c r="T16" s="36">
        <v>18</v>
      </c>
      <c r="U16" s="37">
        <v>49.58</v>
      </c>
      <c r="V16" s="36">
        <v>19</v>
      </c>
      <c r="W16" s="37">
        <v>65.47488855874056</v>
      </c>
      <c r="X16" s="36">
        <v>4</v>
      </c>
      <c r="Y16" s="37">
        <v>65.822302468478455</v>
      </c>
      <c r="Z16" s="43">
        <v>3</v>
      </c>
      <c r="AA16" s="46">
        <v>32.47541364994651</v>
      </c>
      <c r="AB16" s="43">
        <v>2</v>
      </c>
      <c r="AC16" s="46">
        <v>56.666938511209274</v>
      </c>
      <c r="AD16" s="43">
        <v>1</v>
      </c>
    </row>
    <row r="17" spans="1:30" s="6" customFormat="1" ht="15" thickBot="1" x14ac:dyDescent="0.25">
      <c r="A17" s="21">
        <v>4</v>
      </c>
      <c r="B17" s="22" t="s">
        <v>15</v>
      </c>
      <c r="C17" s="18">
        <v>53.148344365906922</v>
      </c>
      <c r="D17" s="19">
        <v>10</v>
      </c>
      <c r="E17" s="18">
        <v>51.283282327330582</v>
      </c>
      <c r="F17" s="19">
        <v>3</v>
      </c>
      <c r="G17" s="18">
        <v>54.154161245423843</v>
      </c>
      <c r="H17" s="19">
        <v>3</v>
      </c>
      <c r="I17" s="18">
        <v>51.78031435619075</v>
      </c>
      <c r="J17" s="19">
        <v>5</v>
      </c>
      <c r="K17" s="18">
        <v>52.51858980036495</v>
      </c>
      <c r="L17" s="19">
        <v>6</v>
      </c>
      <c r="M17" s="20">
        <v>52.313939864035149</v>
      </c>
      <c r="N17" s="19">
        <v>9</v>
      </c>
      <c r="O17" s="18">
        <v>50.647358852066887</v>
      </c>
      <c r="P17" s="19">
        <v>16</v>
      </c>
      <c r="Q17" s="18">
        <v>50.647358852066887</v>
      </c>
      <c r="R17" s="19">
        <v>17</v>
      </c>
      <c r="S17" s="37">
        <v>50.842453987508641</v>
      </c>
      <c r="T17" s="36">
        <v>19</v>
      </c>
      <c r="U17" s="37">
        <v>43.34</v>
      </c>
      <c r="V17" s="36">
        <v>26</v>
      </c>
      <c r="W17" s="37">
        <v>44.154870146382308</v>
      </c>
      <c r="X17" s="36">
        <v>26</v>
      </c>
      <c r="Y17" s="37">
        <v>45.146432702240283</v>
      </c>
      <c r="Z17" s="43">
        <v>25</v>
      </c>
      <c r="AA17" s="46">
        <v>25.467795032626157</v>
      </c>
      <c r="AB17" s="43">
        <v>15</v>
      </c>
      <c r="AC17" s="46">
        <v>35.687272483907215</v>
      </c>
      <c r="AD17" s="43">
        <v>15</v>
      </c>
    </row>
    <row r="18" spans="1:30" s="6" customFormat="1" ht="15" thickBot="1" x14ac:dyDescent="0.25">
      <c r="A18" s="23">
        <v>5</v>
      </c>
      <c r="B18" s="24" t="s">
        <v>16</v>
      </c>
      <c r="C18" s="25">
        <v>52.914401954059322</v>
      </c>
      <c r="D18" s="26">
        <v>12</v>
      </c>
      <c r="E18" s="25">
        <v>44.340606393794921</v>
      </c>
      <c r="F18" s="26">
        <v>16</v>
      </c>
      <c r="G18" s="25">
        <v>42.244864474760391</v>
      </c>
      <c r="H18" s="26">
        <v>20</v>
      </c>
      <c r="I18" s="25">
        <v>42.268606957339969</v>
      </c>
      <c r="J18" s="26">
        <v>17</v>
      </c>
      <c r="K18" s="25">
        <v>47.009118917562589</v>
      </c>
      <c r="L18" s="26">
        <v>13</v>
      </c>
      <c r="M18" s="27">
        <v>45.094060108806488</v>
      </c>
      <c r="N18" s="26">
        <v>20</v>
      </c>
      <c r="O18" s="25">
        <v>42.78586685463285</v>
      </c>
      <c r="P18" s="26">
        <v>23</v>
      </c>
      <c r="Q18" s="25">
        <v>53.176000000000002</v>
      </c>
      <c r="R18" s="26">
        <v>10</v>
      </c>
      <c r="S18" s="38">
        <v>54.64</v>
      </c>
      <c r="T18" s="39">
        <v>14</v>
      </c>
      <c r="U18" s="38">
        <v>56.65</v>
      </c>
      <c r="V18" s="39">
        <v>9</v>
      </c>
      <c r="W18" s="38">
        <v>57.306767573439721</v>
      </c>
      <c r="X18" s="39">
        <v>10</v>
      </c>
      <c r="Y18" s="38">
        <v>45.918581238675245</v>
      </c>
      <c r="Z18" s="44">
        <v>24</v>
      </c>
      <c r="AA18" s="47">
        <v>27.624900547012903</v>
      </c>
      <c r="AB18" s="44">
        <v>8</v>
      </c>
      <c r="AC18" s="49">
        <v>39.257577562414966</v>
      </c>
      <c r="AD18" s="44">
        <v>10</v>
      </c>
    </row>
    <row r="19" spans="1:30" s="6" customFormat="1" ht="15" thickBot="1" x14ac:dyDescent="0.25">
      <c r="A19" s="16">
        <v>6</v>
      </c>
      <c r="B19" s="17" t="s">
        <v>17</v>
      </c>
      <c r="C19" s="18">
        <v>43.167022997050765</v>
      </c>
      <c r="D19" s="19">
        <v>20</v>
      </c>
      <c r="E19" s="18">
        <v>43.815584095081107</v>
      </c>
      <c r="F19" s="19">
        <v>18</v>
      </c>
      <c r="G19" s="18">
        <v>44.234509863259014</v>
      </c>
      <c r="H19" s="19">
        <v>16</v>
      </c>
      <c r="I19" s="18">
        <v>45.138051878939443</v>
      </c>
      <c r="J19" s="19">
        <v>14</v>
      </c>
      <c r="K19" s="18">
        <v>44.506044146427122</v>
      </c>
      <c r="L19" s="19">
        <v>16</v>
      </c>
      <c r="M19" s="20">
        <v>41.178786970482513</v>
      </c>
      <c r="N19" s="19">
        <v>23</v>
      </c>
      <c r="O19" s="18">
        <v>43.280349116882881</v>
      </c>
      <c r="P19" s="19">
        <v>22</v>
      </c>
      <c r="Q19" s="18">
        <v>43.280349116882881</v>
      </c>
      <c r="R19" s="19">
        <v>23</v>
      </c>
      <c r="S19" s="37">
        <v>45.195670131086771</v>
      </c>
      <c r="T19" s="36">
        <v>23</v>
      </c>
      <c r="U19" s="37">
        <v>49.96</v>
      </c>
      <c r="V19" s="36">
        <v>17</v>
      </c>
      <c r="W19" s="37">
        <v>47.198619943340276</v>
      </c>
      <c r="X19" s="36">
        <v>21</v>
      </c>
      <c r="Y19" s="37">
        <v>47.004511521815488</v>
      </c>
      <c r="Z19" s="43">
        <v>22</v>
      </c>
      <c r="AA19" s="46">
        <v>23.390076183432392</v>
      </c>
      <c r="AB19" s="43">
        <v>22</v>
      </c>
      <c r="AC19" s="46">
        <v>38.317923964386274</v>
      </c>
      <c r="AD19" s="43">
        <v>13</v>
      </c>
    </row>
    <row r="20" spans="1:30" s="6" customFormat="1" ht="15" thickBot="1" x14ac:dyDescent="0.25">
      <c r="A20" s="16">
        <v>7</v>
      </c>
      <c r="B20" s="17" t="s">
        <v>18</v>
      </c>
      <c r="C20" s="18">
        <v>39.20393140941492</v>
      </c>
      <c r="D20" s="19">
        <v>29</v>
      </c>
      <c r="E20" s="18">
        <v>37.937493696904404</v>
      </c>
      <c r="F20" s="19">
        <v>23</v>
      </c>
      <c r="G20" s="18">
        <v>37.307806455945723</v>
      </c>
      <c r="H20" s="19">
        <v>25</v>
      </c>
      <c r="I20" s="18">
        <v>37.292034710943433</v>
      </c>
      <c r="J20" s="19">
        <v>25</v>
      </c>
      <c r="K20" s="18">
        <v>37.584863493822425</v>
      </c>
      <c r="L20" s="19">
        <v>29</v>
      </c>
      <c r="M20" s="20">
        <v>34.469681659731002</v>
      </c>
      <c r="N20" s="19">
        <v>31</v>
      </c>
      <c r="O20" s="18">
        <v>35.442087135874928</v>
      </c>
      <c r="P20" s="19">
        <v>30</v>
      </c>
      <c r="Q20" s="18">
        <v>35.442087135874928</v>
      </c>
      <c r="R20" s="19">
        <v>30</v>
      </c>
      <c r="S20" s="37">
        <v>36.215597311063902</v>
      </c>
      <c r="T20" s="36">
        <v>31</v>
      </c>
      <c r="U20" s="37">
        <v>35.409999999999997</v>
      </c>
      <c r="V20" s="36">
        <v>30</v>
      </c>
      <c r="W20" s="37">
        <v>34.69236138197455</v>
      </c>
      <c r="X20" s="36">
        <v>31</v>
      </c>
      <c r="Y20" s="37">
        <v>36.761312796786541</v>
      </c>
      <c r="Z20" s="43">
        <v>30</v>
      </c>
      <c r="AA20" s="46">
        <v>17.190655373692824</v>
      </c>
      <c r="AB20" s="43">
        <v>30</v>
      </c>
      <c r="AC20" s="46">
        <v>28.032856883548067</v>
      </c>
      <c r="AD20" s="43">
        <v>27</v>
      </c>
    </row>
    <row r="21" spans="1:30" s="6" customFormat="1" ht="15" thickBot="1" x14ac:dyDescent="0.25">
      <c r="A21" s="16">
        <v>8</v>
      </c>
      <c r="B21" s="17" t="s">
        <v>19</v>
      </c>
      <c r="C21" s="18">
        <v>58.177877524083655</v>
      </c>
      <c r="D21" s="19">
        <v>3</v>
      </c>
      <c r="E21" s="18">
        <v>47.23107193537205</v>
      </c>
      <c r="F21" s="19">
        <v>6</v>
      </c>
      <c r="G21" s="18">
        <v>49.021759197481799</v>
      </c>
      <c r="H21" s="19">
        <v>8</v>
      </c>
      <c r="I21" s="18">
        <v>43.551335870272219</v>
      </c>
      <c r="J21" s="19">
        <v>15</v>
      </c>
      <c r="K21" s="18">
        <v>40.122644959033003</v>
      </c>
      <c r="L21" s="19">
        <v>24</v>
      </c>
      <c r="M21" s="20">
        <v>41.952452539354859</v>
      </c>
      <c r="N21" s="19">
        <v>22</v>
      </c>
      <c r="O21" s="18">
        <v>39.659343377965946</v>
      </c>
      <c r="P21" s="19">
        <v>26</v>
      </c>
      <c r="Q21" s="18">
        <v>39.659343377965946</v>
      </c>
      <c r="R21" s="19">
        <v>26</v>
      </c>
      <c r="S21" s="37">
        <v>57.133686794406032</v>
      </c>
      <c r="T21" s="36">
        <v>7</v>
      </c>
      <c r="U21" s="37">
        <v>53.89</v>
      </c>
      <c r="V21" s="36">
        <v>13</v>
      </c>
      <c r="W21" s="37">
        <v>55.953685568705069</v>
      </c>
      <c r="X21" s="36">
        <v>11</v>
      </c>
      <c r="Y21" s="37">
        <v>60.170693085939632</v>
      </c>
      <c r="Z21" s="43">
        <v>6</v>
      </c>
      <c r="AA21" s="46">
        <v>26.105767303533039</v>
      </c>
      <c r="AB21" s="43">
        <v>12</v>
      </c>
      <c r="AC21" s="46">
        <v>47.279871993072994</v>
      </c>
      <c r="AD21" s="43">
        <v>5</v>
      </c>
    </row>
    <row r="22" spans="1:30" s="6" customFormat="1" ht="15" thickBot="1" x14ac:dyDescent="0.25">
      <c r="A22" s="16">
        <v>9</v>
      </c>
      <c r="B22" s="28" t="s">
        <v>20</v>
      </c>
      <c r="C22" s="18">
        <v>56.116214340787813</v>
      </c>
      <c r="D22" s="19">
        <v>6</v>
      </c>
      <c r="E22" s="18">
        <v>45.748072777280314</v>
      </c>
      <c r="F22" s="19">
        <v>11</v>
      </c>
      <c r="G22" s="18">
        <v>52.315640348540299</v>
      </c>
      <c r="H22" s="19">
        <v>5</v>
      </c>
      <c r="I22" s="18">
        <v>57.399119265859042</v>
      </c>
      <c r="J22" s="19">
        <v>2</v>
      </c>
      <c r="K22" s="18">
        <v>62.451779031118591</v>
      </c>
      <c r="L22" s="19">
        <v>2</v>
      </c>
      <c r="M22" s="20">
        <v>64.790000000000006</v>
      </c>
      <c r="N22" s="19">
        <v>2</v>
      </c>
      <c r="O22" s="18">
        <v>64.17</v>
      </c>
      <c r="P22" s="19">
        <v>3</v>
      </c>
      <c r="Q22" s="18">
        <v>64.17</v>
      </c>
      <c r="R22" s="19">
        <v>3</v>
      </c>
      <c r="S22" s="35">
        <v>66.69</v>
      </c>
      <c r="T22" s="36">
        <v>3</v>
      </c>
      <c r="U22" s="35">
        <v>65.760000000000005</v>
      </c>
      <c r="V22" s="36">
        <v>3</v>
      </c>
      <c r="W22" s="35">
        <v>65.106109851866918</v>
      </c>
      <c r="X22" s="36">
        <v>5</v>
      </c>
      <c r="Y22" s="35">
        <v>65.472132110386653</v>
      </c>
      <c r="Z22" s="43">
        <v>4</v>
      </c>
      <c r="AA22" s="46">
        <v>23.502679790724862</v>
      </c>
      <c r="AB22" s="43">
        <v>21</v>
      </c>
      <c r="AC22" s="46">
        <v>34.128097870934965</v>
      </c>
      <c r="AD22" s="43">
        <v>19</v>
      </c>
    </row>
    <row r="23" spans="1:30" s="6" customFormat="1" ht="15" thickBot="1" x14ac:dyDescent="0.25">
      <c r="A23" s="29">
        <v>10</v>
      </c>
      <c r="B23" s="17" t="s">
        <v>21</v>
      </c>
      <c r="C23" s="18">
        <v>39.889195496301802</v>
      </c>
      <c r="D23" s="19">
        <v>25</v>
      </c>
      <c r="E23" s="18">
        <v>41.254775657529201</v>
      </c>
      <c r="F23" s="19">
        <v>20</v>
      </c>
      <c r="G23" s="18">
        <v>43.146459136855981</v>
      </c>
      <c r="H23" s="19">
        <v>18</v>
      </c>
      <c r="I23" s="18">
        <v>41.635891507977746</v>
      </c>
      <c r="J23" s="19">
        <v>18</v>
      </c>
      <c r="K23" s="18">
        <v>44.322414135499564</v>
      </c>
      <c r="L23" s="19">
        <v>17</v>
      </c>
      <c r="M23" s="20">
        <v>43.609457710721749</v>
      </c>
      <c r="N23" s="19">
        <v>21</v>
      </c>
      <c r="O23" s="18">
        <v>50.489637644972198</v>
      </c>
      <c r="P23" s="19">
        <v>17</v>
      </c>
      <c r="Q23" s="18">
        <v>50.489637644972198</v>
      </c>
      <c r="R23" s="19">
        <v>18</v>
      </c>
      <c r="S23" s="37">
        <v>52.831718096822968</v>
      </c>
      <c r="T23" s="36">
        <v>17</v>
      </c>
      <c r="U23" s="37">
        <v>47.72</v>
      </c>
      <c r="V23" s="36">
        <v>20</v>
      </c>
      <c r="W23" s="37">
        <v>51.493693583441626</v>
      </c>
      <c r="X23" s="36">
        <v>18</v>
      </c>
      <c r="Y23" s="37">
        <v>51.829700370535306</v>
      </c>
      <c r="Z23" s="43">
        <v>17</v>
      </c>
      <c r="AA23" s="46">
        <v>24.298101135332235</v>
      </c>
      <c r="AB23" s="43">
        <v>17</v>
      </c>
      <c r="AC23" s="46">
        <v>36.730730416525695</v>
      </c>
      <c r="AD23" s="43">
        <v>14</v>
      </c>
    </row>
    <row r="24" spans="1:30" s="6" customFormat="1" ht="15" thickBot="1" x14ac:dyDescent="0.25">
      <c r="A24" s="29">
        <v>11</v>
      </c>
      <c r="B24" s="17" t="s">
        <v>22</v>
      </c>
      <c r="C24" s="18">
        <v>39.010832187917885</v>
      </c>
      <c r="D24" s="19">
        <v>30</v>
      </c>
      <c r="E24" s="18">
        <v>34.865143048757069</v>
      </c>
      <c r="F24" s="19">
        <v>29</v>
      </c>
      <c r="G24" s="18">
        <v>38.639250778840051</v>
      </c>
      <c r="H24" s="19">
        <v>23</v>
      </c>
      <c r="I24" s="18">
        <v>39.126586826484775</v>
      </c>
      <c r="J24" s="19">
        <v>21</v>
      </c>
      <c r="K24" s="18">
        <v>43.390973917813987</v>
      </c>
      <c r="L24" s="19">
        <v>21</v>
      </c>
      <c r="M24" s="20">
        <v>46.61</v>
      </c>
      <c r="N24" s="19">
        <v>19</v>
      </c>
      <c r="O24" s="18">
        <v>47.24</v>
      </c>
      <c r="P24" s="19">
        <v>19</v>
      </c>
      <c r="Q24" s="18">
        <v>47.24</v>
      </c>
      <c r="R24" s="19">
        <v>20</v>
      </c>
      <c r="S24" s="37">
        <v>47</v>
      </c>
      <c r="T24" s="36">
        <v>22</v>
      </c>
      <c r="U24" s="37">
        <v>47.13</v>
      </c>
      <c r="V24" s="36">
        <v>22</v>
      </c>
      <c r="W24" s="37">
        <v>44.585974671940086</v>
      </c>
      <c r="X24" s="36">
        <v>25</v>
      </c>
      <c r="Y24" s="37">
        <v>39.843109885769373</v>
      </c>
      <c r="Z24" s="43">
        <v>29</v>
      </c>
      <c r="AA24" s="46">
        <v>18.421759598159184</v>
      </c>
      <c r="AB24" s="43">
        <v>28</v>
      </c>
      <c r="AC24" s="46">
        <v>24.936976467227819</v>
      </c>
      <c r="AD24" s="43">
        <v>28</v>
      </c>
    </row>
    <row r="25" spans="1:30" s="6" customFormat="1" ht="15" thickBot="1" x14ac:dyDescent="0.25">
      <c r="A25" s="29">
        <v>12</v>
      </c>
      <c r="B25" s="17" t="s">
        <v>23</v>
      </c>
      <c r="C25" s="18">
        <v>45.84694150577343</v>
      </c>
      <c r="D25" s="19">
        <v>17</v>
      </c>
      <c r="E25" s="18">
        <v>36.827936631700659</v>
      </c>
      <c r="F25" s="19">
        <v>24</v>
      </c>
      <c r="G25" s="18">
        <v>47.985375011973574</v>
      </c>
      <c r="H25" s="19">
        <v>9</v>
      </c>
      <c r="I25" s="18">
        <v>38.888670034915428</v>
      </c>
      <c r="J25" s="19">
        <v>22</v>
      </c>
      <c r="K25" s="18">
        <v>42.443811273587308</v>
      </c>
      <c r="L25" s="19">
        <v>22</v>
      </c>
      <c r="M25" s="20">
        <v>39.54407489767047</v>
      </c>
      <c r="N25" s="19">
        <v>27</v>
      </c>
      <c r="O25" s="18">
        <v>39.569504399990485</v>
      </c>
      <c r="P25" s="19">
        <v>27</v>
      </c>
      <c r="Q25" s="18">
        <v>39.569504399990485</v>
      </c>
      <c r="R25" s="19">
        <v>27</v>
      </c>
      <c r="S25" s="37">
        <v>43.116419233548001</v>
      </c>
      <c r="T25" s="36">
        <v>24</v>
      </c>
      <c r="U25" s="37">
        <v>45.12</v>
      </c>
      <c r="V25" s="36">
        <v>23</v>
      </c>
      <c r="W25" s="37">
        <v>47.432249323659313</v>
      </c>
      <c r="X25" s="36">
        <v>20</v>
      </c>
      <c r="Y25" s="37">
        <v>49.3855724705233</v>
      </c>
      <c r="Z25" s="43">
        <v>19</v>
      </c>
      <c r="AA25" s="46">
        <v>23.724151590172969</v>
      </c>
      <c r="AB25" s="43">
        <v>20</v>
      </c>
      <c r="AC25" s="46">
        <v>35.658118361700595</v>
      </c>
      <c r="AD25" s="43">
        <v>16</v>
      </c>
    </row>
    <row r="26" spans="1:30" s="6" customFormat="1" ht="15" thickBot="1" x14ac:dyDescent="0.25">
      <c r="A26" s="29">
        <v>13</v>
      </c>
      <c r="B26" s="17" t="s">
        <v>24</v>
      </c>
      <c r="C26" s="18">
        <v>26.480088364264436</v>
      </c>
      <c r="D26" s="19">
        <v>32</v>
      </c>
      <c r="E26" s="18">
        <v>20.907525957216155</v>
      </c>
      <c r="F26" s="19">
        <v>32</v>
      </c>
      <c r="G26" s="18">
        <v>28.610087890877736</v>
      </c>
      <c r="H26" s="19">
        <v>31</v>
      </c>
      <c r="I26" s="18">
        <v>37.054174894714762</v>
      </c>
      <c r="J26" s="19">
        <v>27</v>
      </c>
      <c r="K26" s="18">
        <v>48.006040951457329</v>
      </c>
      <c r="L26" s="19">
        <v>11</v>
      </c>
      <c r="M26" s="20">
        <v>50.22</v>
      </c>
      <c r="N26" s="19">
        <v>11</v>
      </c>
      <c r="O26" s="18">
        <v>51.41</v>
      </c>
      <c r="P26" s="19">
        <v>13</v>
      </c>
      <c r="Q26" s="18">
        <v>51.41</v>
      </c>
      <c r="R26" s="19">
        <v>14</v>
      </c>
      <c r="S26" s="37">
        <v>55.07</v>
      </c>
      <c r="T26" s="36">
        <v>11</v>
      </c>
      <c r="U26" s="37">
        <v>47.23</v>
      </c>
      <c r="V26" s="36">
        <v>21</v>
      </c>
      <c r="W26" s="37">
        <v>57.531069046650394</v>
      </c>
      <c r="X26" s="36">
        <v>8</v>
      </c>
      <c r="Y26" s="37">
        <v>55.983079798827482</v>
      </c>
      <c r="Z26" s="43">
        <v>11</v>
      </c>
      <c r="AA26" s="46">
        <v>24.786916604650951</v>
      </c>
      <c r="AB26" s="43">
        <v>16</v>
      </c>
      <c r="AC26" s="46">
        <v>28.184052817774752</v>
      </c>
      <c r="AD26" s="43">
        <v>26</v>
      </c>
    </row>
    <row r="27" spans="1:30" s="6" customFormat="1" ht="15" thickBot="1" x14ac:dyDescent="0.25">
      <c r="A27" s="29">
        <v>14</v>
      </c>
      <c r="B27" s="17" t="s">
        <v>25</v>
      </c>
      <c r="C27" s="18">
        <v>48.573083091535395</v>
      </c>
      <c r="D27" s="19">
        <v>15</v>
      </c>
      <c r="E27" s="18">
        <v>43.977292690866328</v>
      </c>
      <c r="F27" s="19">
        <v>17</v>
      </c>
      <c r="G27" s="18">
        <v>45.127063759111557</v>
      </c>
      <c r="H27" s="19">
        <v>15</v>
      </c>
      <c r="I27" s="18">
        <v>46.357204225743615</v>
      </c>
      <c r="J27" s="19">
        <v>11</v>
      </c>
      <c r="K27" s="18">
        <v>47.583682113759814</v>
      </c>
      <c r="L27" s="19">
        <v>12</v>
      </c>
      <c r="M27" s="20">
        <v>47.541953643206483</v>
      </c>
      <c r="N27" s="19">
        <v>16</v>
      </c>
      <c r="O27" s="18">
        <v>51.002196753776893</v>
      </c>
      <c r="P27" s="19">
        <v>14</v>
      </c>
      <c r="Q27" s="18">
        <v>51.002196753776893</v>
      </c>
      <c r="R27" s="19">
        <v>15</v>
      </c>
      <c r="S27" s="37">
        <v>54.91484351423491</v>
      </c>
      <c r="T27" s="36">
        <v>12</v>
      </c>
      <c r="U27" s="37">
        <v>57.12</v>
      </c>
      <c r="V27" s="36">
        <v>7</v>
      </c>
      <c r="W27" s="37">
        <v>57.488980015678152</v>
      </c>
      <c r="X27" s="36">
        <v>9</v>
      </c>
      <c r="Y27" s="37">
        <v>55.793831081992607</v>
      </c>
      <c r="Z27" s="43">
        <v>12</v>
      </c>
      <c r="AA27" s="46">
        <v>27.177063431178798</v>
      </c>
      <c r="AB27" s="43">
        <v>9</v>
      </c>
      <c r="AC27" s="46">
        <v>41.45890827144207</v>
      </c>
      <c r="AD27" s="43">
        <v>7</v>
      </c>
    </row>
    <row r="28" spans="1:30" s="6" customFormat="1" ht="15" thickBot="1" x14ac:dyDescent="0.25">
      <c r="A28" s="29">
        <v>15</v>
      </c>
      <c r="B28" s="17" t="s">
        <v>26</v>
      </c>
      <c r="C28" s="18">
        <v>39.853952225034639</v>
      </c>
      <c r="D28" s="19">
        <v>26</v>
      </c>
      <c r="E28" s="18">
        <v>35.123465893797515</v>
      </c>
      <c r="F28" s="19">
        <v>28</v>
      </c>
      <c r="G28" s="18">
        <v>35.923981306749766</v>
      </c>
      <c r="H28" s="19">
        <v>26</v>
      </c>
      <c r="I28" s="18">
        <v>37.252358927890896</v>
      </c>
      <c r="J28" s="19">
        <v>26</v>
      </c>
      <c r="K28" s="18">
        <v>35.52276388986369</v>
      </c>
      <c r="L28" s="19">
        <v>31</v>
      </c>
      <c r="M28" s="20">
        <v>34.574205659243823</v>
      </c>
      <c r="N28" s="19">
        <v>30</v>
      </c>
      <c r="O28" s="18">
        <v>35.089278513584709</v>
      </c>
      <c r="P28" s="19">
        <v>31</v>
      </c>
      <c r="Q28" s="18">
        <v>35.089278513584709</v>
      </c>
      <c r="R28" s="19">
        <v>31</v>
      </c>
      <c r="S28" s="37">
        <v>41.519256639409562</v>
      </c>
      <c r="T28" s="36">
        <v>26</v>
      </c>
      <c r="U28" s="37">
        <v>41.14</v>
      </c>
      <c r="V28" s="36">
        <v>27</v>
      </c>
      <c r="W28" s="37">
        <v>36.904078464589325</v>
      </c>
      <c r="X28" s="36">
        <v>30</v>
      </c>
      <c r="Y28" s="37">
        <v>33.965890751189875</v>
      </c>
      <c r="Z28" s="43">
        <v>31</v>
      </c>
      <c r="AA28" s="46">
        <v>14.30100905129005</v>
      </c>
      <c r="AB28" s="43">
        <v>31</v>
      </c>
      <c r="AC28" s="46">
        <v>19.963851646351131</v>
      </c>
      <c r="AD28" s="43">
        <v>31</v>
      </c>
    </row>
    <row r="29" spans="1:30" s="6" customFormat="1" ht="15" thickBot="1" x14ac:dyDescent="0.25">
      <c r="A29" s="30">
        <v>16</v>
      </c>
      <c r="B29" s="31" t="s">
        <v>27</v>
      </c>
      <c r="C29" s="18">
        <v>41.977189613467125</v>
      </c>
      <c r="D29" s="19">
        <v>22</v>
      </c>
      <c r="E29" s="18">
        <v>39.756534778331989</v>
      </c>
      <c r="F29" s="19">
        <v>21</v>
      </c>
      <c r="G29" s="18">
        <v>41.991360778090318</v>
      </c>
      <c r="H29" s="19">
        <v>21</v>
      </c>
      <c r="I29" s="18">
        <v>38.486526353498014</v>
      </c>
      <c r="J29" s="19">
        <v>24</v>
      </c>
      <c r="K29" s="18">
        <v>39.615343573689536</v>
      </c>
      <c r="L29" s="19">
        <v>27</v>
      </c>
      <c r="M29" s="20">
        <v>38.634002801793251</v>
      </c>
      <c r="N29" s="19">
        <v>28</v>
      </c>
      <c r="O29" s="18">
        <v>38.980223832027555</v>
      </c>
      <c r="P29" s="19">
        <v>28</v>
      </c>
      <c r="Q29" s="18">
        <v>38.980223832027555</v>
      </c>
      <c r="R29" s="19">
        <v>28</v>
      </c>
      <c r="S29" s="37">
        <v>39.716118976170129</v>
      </c>
      <c r="T29" s="36">
        <v>28</v>
      </c>
      <c r="U29" s="37">
        <v>44.51</v>
      </c>
      <c r="V29" s="36">
        <v>24</v>
      </c>
      <c r="W29" s="37">
        <v>42.51977486737163</v>
      </c>
      <c r="X29" s="36">
        <v>28</v>
      </c>
      <c r="Y29" s="37">
        <v>56.59375551861995</v>
      </c>
      <c r="Z29" s="43">
        <v>9</v>
      </c>
      <c r="AA29" s="46">
        <v>30.84992583637689</v>
      </c>
      <c r="AB29" s="43">
        <v>5</v>
      </c>
      <c r="AC29" s="46">
        <v>39.073652822549612</v>
      </c>
      <c r="AD29" s="43">
        <v>11</v>
      </c>
    </row>
    <row r="30" spans="1:30" s="6" customFormat="1" ht="15" thickBot="1" x14ac:dyDescent="0.25">
      <c r="A30" s="29">
        <v>17</v>
      </c>
      <c r="B30" s="17" t="s">
        <v>28</v>
      </c>
      <c r="C30" s="18">
        <v>41.461105056789705</v>
      </c>
      <c r="D30" s="19">
        <v>23</v>
      </c>
      <c r="E30" s="18">
        <v>36.768953390068496</v>
      </c>
      <c r="F30" s="19">
        <v>25</v>
      </c>
      <c r="G30" s="18">
        <v>35.435556135281985</v>
      </c>
      <c r="H30" s="19">
        <v>27</v>
      </c>
      <c r="I30" s="18">
        <v>36.925826300796182</v>
      </c>
      <c r="J30" s="19">
        <v>28</v>
      </c>
      <c r="K30" s="18">
        <v>36.719355720195018</v>
      </c>
      <c r="L30" s="19">
        <v>30</v>
      </c>
      <c r="M30" s="20">
        <v>38.374450170537756</v>
      </c>
      <c r="N30" s="19">
        <v>29</v>
      </c>
      <c r="O30" s="18">
        <v>35.011859322051073</v>
      </c>
      <c r="P30" s="19">
        <v>32</v>
      </c>
      <c r="Q30" s="18">
        <v>35.011859322051073</v>
      </c>
      <c r="R30" s="19">
        <v>32</v>
      </c>
      <c r="S30" s="35">
        <v>39.316139887620913</v>
      </c>
      <c r="T30" s="36">
        <v>29</v>
      </c>
      <c r="U30" s="35">
        <v>34.15</v>
      </c>
      <c r="V30" s="36">
        <v>32</v>
      </c>
      <c r="W30" s="35">
        <v>43.90088647912453</v>
      </c>
      <c r="X30" s="36">
        <v>27</v>
      </c>
      <c r="Y30" s="35">
        <v>43.744683988866178</v>
      </c>
      <c r="Z30" s="43">
        <v>26</v>
      </c>
      <c r="AA30" s="46">
        <v>24.098056208233874</v>
      </c>
      <c r="AB30" s="43">
        <v>19</v>
      </c>
      <c r="AC30" s="46">
        <v>30.226226588481531</v>
      </c>
      <c r="AD30" s="43">
        <v>24</v>
      </c>
    </row>
    <row r="31" spans="1:30" s="6" customFormat="1" ht="15" thickBot="1" x14ac:dyDescent="0.25">
      <c r="A31" s="29">
        <v>18</v>
      </c>
      <c r="B31" s="17" t="s">
        <v>29</v>
      </c>
      <c r="C31" s="18">
        <v>58.214816012076163</v>
      </c>
      <c r="D31" s="19">
        <v>2</v>
      </c>
      <c r="E31" s="18">
        <v>51.470028496957589</v>
      </c>
      <c r="F31" s="19">
        <v>2</v>
      </c>
      <c r="G31" s="18">
        <v>57.940528377765361</v>
      </c>
      <c r="H31" s="19">
        <v>2</v>
      </c>
      <c r="I31" s="18">
        <v>45.896890066921756</v>
      </c>
      <c r="J31" s="19">
        <v>12</v>
      </c>
      <c r="K31" s="18">
        <v>46.363999999999997</v>
      </c>
      <c r="L31" s="19">
        <v>14</v>
      </c>
      <c r="M31" s="20">
        <v>49.745443802541558</v>
      </c>
      <c r="N31" s="19">
        <v>12</v>
      </c>
      <c r="O31" s="18">
        <v>57.765283824161102</v>
      </c>
      <c r="P31" s="19">
        <v>5</v>
      </c>
      <c r="Q31" s="18">
        <v>57.765283824161102</v>
      </c>
      <c r="R31" s="19">
        <v>5</v>
      </c>
      <c r="S31" s="37">
        <v>75.98980529870839</v>
      </c>
      <c r="T31" s="36">
        <v>2</v>
      </c>
      <c r="U31" s="37">
        <v>74.83</v>
      </c>
      <c r="V31" s="36">
        <v>2</v>
      </c>
      <c r="W31" s="37">
        <v>74.481305624752395</v>
      </c>
      <c r="X31" s="36">
        <v>2</v>
      </c>
      <c r="Y31" s="37">
        <v>74.137372639432115</v>
      </c>
      <c r="Z31" s="43">
        <v>1</v>
      </c>
      <c r="AA31" s="46">
        <v>31.840639332424477</v>
      </c>
      <c r="AB31" s="43">
        <v>3</v>
      </c>
      <c r="AC31" s="46">
        <v>46.098555574750044</v>
      </c>
      <c r="AD31" s="43">
        <v>6</v>
      </c>
    </row>
    <row r="32" spans="1:30" s="6" customFormat="1" ht="15" thickBot="1" x14ac:dyDescent="0.25">
      <c r="A32" s="29">
        <v>19</v>
      </c>
      <c r="B32" s="17" t="s">
        <v>30</v>
      </c>
      <c r="C32" s="18">
        <v>56.050360409177472</v>
      </c>
      <c r="D32" s="19">
        <v>7</v>
      </c>
      <c r="E32" s="18">
        <v>45.658545200103077</v>
      </c>
      <c r="F32" s="19">
        <v>12</v>
      </c>
      <c r="G32" s="18">
        <v>42.839894132301318</v>
      </c>
      <c r="H32" s="19">
        <v>19</v>
      </c>
      <c r="I32" s="18">
        <v>41.249502676657301</v>
      </c>
      <c r="J32" s="19">
        <v>19</v>
      </c>
      <c r="K32" s="18">
        <v>48.347287383595351</v>
      </c>
      <c r="L32" s="19">
        <v>10</v>
      </c>
      <c r="M32" s="20">
        <v>52.380685848427788</v>
      </c>
      <c r="N32" s="19">
        <v>8</v>
      </c>
      <c r="O32" s="18">
        <v>56.083188676458747</v>
      </c>
      <c r="P32" s="19">
        <v>6</v>
      </c>
      <c r="Q32" s="18">
        <v>56.083188676458747</v>
      </c>
      <c r="R32" s="19">
        <v>6</v>
      </c>
      <c r="S32" s="37">
        <v>64.082886181250672</v>
      </c>
      <c r="T32" s="36">
        <v>4</v>
      </c>
      <c r="U32" s="37">
        <v>64.59</v>
      </c>
      <c r="V32" s="36">
        <v>5</v>
      </c>
      <c r="W32" s="37">
        <v>68.618916156057367</v>
      </c>
      <c r="X32" s="36">
        <v>3</v>
      </c>
      <c r="Y32" s="37">
        <v>65.333133301324921</v>
      </c>
      <c r="Z32" s="43">
        <v>5</v>
      </c>
      <c r="AA32" s="46">
        <v>24.217235239566527</v>
      </c>
      <c r="AB32" s="43">
        <v>18</v>
      </c>
      <c r="AC32" s="46">
        <v>39.707952837617825</v>
      </c>
      <c r="AD32" s="43">
        <v>8</v>
      </c>
    </row>
    <row r="33" spans="1:30" s="6" customFormat="1" ht="15" thickBot="1" x14ac:dyDescent="0.25">
      <c r="A33" s="29">
        <v>20</v>
      </c>
      <c r="B33" s="17" t="s">
        <v>31</v>
      </c>
      <c r="C33" s="18">
        <v>41.183879341804527</v>
      </c>
      <c r="D33" s="19">
        <v>24</v>
      </c>
      <c r="E33" s="18">
        <v>38.806497250332455</v>
      </c>
      <c r="F33" s="19">
        <v>22</v>
      </c>
      <c r="G33" s="18">
        <v>37.907832737945014</v>
      </c>
      <c r="H33" s="19">
        <v>24</v>
      </c>
      <c r="I33" s="18">
        <v>39.136270198523086</v>
      </c>
      <c r="J33" s="19">
        <v>20</v>
      </c>
      <c r="K33" s="18">
        <v>39.983753098285639</v>
      </c>
      <c r="L33" s="19">
        <v>25</v>
      </c>
      <c r="M33" s="20">
        <v>39.902254213258423</v>
      </c>
      <c r="N33" s="19">
        <v>26</v>
      </c>
      <c r="O33" s="18">
        <v>40.792251454909206</v>
      </c>
      <c r="P33" s="19">
        <v>24</v>
      </c>
      <c r="Q33" s="18">
        <v>40.792251454909206</v>
      </c>
      <c r="R33" s="19">
        <v>24</v>
      </c>
      <c r="S33" s="37">
        <v>40.204687935526181</v>
      </c>
      <c r="T33" s="36">
        <v>27</v>
      </c>
      <c r="U33" s="37">
        <v>43.66</v>
      </c>
      <c r="V33" s="36">
        <v>25</v>
      </c>
      <c r="W33" s="37">
        <v>46.393789798661359</v>
      </c>
      <c r="X33" s="36">
        <v>23</v>
      </c>
      <c r="Y33" s="37">
        <v>47.752919991474265</v>
      </c>
      <c r="Z33" s="43">
        <v>21</v>
      </c>
      <c r="AA33" s="46">
        <v>19.878367769970986</v>
      </c>
      <c r="AB33" s="43">
        <v>27</v>
      </c>
      <c r="AC33" s="46">
        <v>32.24020746504322</v>
      </c>
      <c r="AD33" s="43">
        <v>23</v>
      </c>
    </row>
    <row r="34" spans="1:30" s="6" customFormat="1" ht="15" thickBot="1" x14ac:dyDescent="0.25">
      <c r="A34" s="29">
        <v>21</v>
      </c>
      <c r="B34" s="17" t="s">
        <v>32</v>
      </c>
      <c r="C34" s="18">
        <v>43.812714509806121</v>
      </c>
      <c r="D34" s="19">
        <v>19</v>
      </c>
      <c r="E34" s="18">
        <v>46.773026550194125</v>
      </c>
      <c r="F34" s="19">
        <v>8</v>
      </c>
      <c r="G34" s="18">
        <v>47.963070778354492</v>
      </c>
      <c r="H34" s="19">
        <v>10</v>
      </c>
      <c r="I34" s="18">
        <v>49.213433189518071</v>
      </c>
      <c r="J34" s="19">
        <v>7</v>
      </c>
      <c r="K34" s="18">
        <v>53.149243956432208</v>
      </c>
      <c r="L34" s="19">
        <v>5</v>
      </c>
      <c r="M34" s="20">
        <v>60.847655519020904</v>
      </c>
      <c r="N34" s="19">
        <v>4</v>
      </c>
      <c r="O34" s="18">
        <v>64.786223908137401</v>
      </c>
      <c r="P34" s="19">
        <v>2</v>
      </c>
      <c r="Q34" s="18">
        <v>64.786223908137401</v>
      </c>
      <c r="R34" s="19">
        <v>2</v>
      </c>
      <c r="S34" s="37">
        <v>57.774975107177127</v>
      </c>
      <c r="T34" s="36">
        <v>6</v>
      </c>
      <c r="U34" s="37">
        <v>51.62</v>
      </c>
      <c r="V34" s="36">
        <v>15</v>
      </c>
      <c r="W34" s="37">
        <v>51.644847658881901</v>
      </c>
      <c r="X34" s="36">
        <v>17</v>
      </c>
      <c r="Y34" s="37">
        <v>52.159572629463291</v>
      </c>
      <c r="Z34" s="43">
        <v>16</v>
      </c>
      <c r="AA34" s="46">
        <v>17.630102131848318</v>
      </c>
      <c r="AB34" s="43">
        <v>29</v>
      </c>
      <c r="AC34" s="46">
        <v>23.733490665521064</v>
      </c>
      <c r="AD34" s="43">
        <v>29</v>
      </c>
    </row>
    <row r="35" spans="1:30" s="6" customFormat="1" ht="15" thickBot="1" x14ac:dyDescent="0.25">
      <c r="A35" s="29">
        <v>22</v>
      </c>
      <c r="B35" s="17" t="s">
        <v>33</v>
      </c>
      <c r="C35" s="18">
        <v>53.296450742632743</v>
      </c>
      <c r="D35" s="19">
        <v>9</v>
      </c>
      <c r="E35" s="18">
        <v>46.051210150162319</v>
      </c>
      <c r="F35" s="19">
        <v>10</v>
      </c>
      <c r="G35" s="18">
        <v>49.909444086898986</v>
      </c>
      <c r="H35" s="19">
        <v>6</v>
      </c>
      <c r="I35" s="18">
        <v>50.465061854940529</v>
      </c>
      <c r="J35" s="19">
        <v>6</v>
      </c>
      <c r="K35" s="18">
        <v>52.484956824411263</v>
      </c>
      <c r="L35" s="19">
        <v>7</v>
      </c>
      <c r="M35" s="20">
        <v>54.403781253107248</v>
      </c>
      <c r="N35" s="19">
        <v>6</v>
      </c>
      <c r="O35" s="18">
        <v>53.915842033028426</v>
      </c>
      <c r="P35" s="19">
        <v>9</v>
      </c>
      <c r="Q35" s="18">
        <v>53.915842033028426</v>
      </c>
      <c r="R35" s="19">
        <v>9</v>
      </c>
      <c r="S35" s="37">
        <v>53.517903989103054</v>
      </c>
      <c r="T35" s="36">
        <v>16</v>
      </c>
      <c r="U35" s="37">
        <v>55.12</v>
      </c>
      <c r="V35" s="36">
        <v>10</v>
      </c>
      <c r="W35" s="37">
        <v>55.681678416640864</v>
      </c>
      <c r="X35" s="36">
        <v>12</v>
      </c>
      <c r="Y35" s="37">
        <v>53.429605872481879</v>
      </c>
      <c r="Z35" s="43">
        <v>15</v>
      </c>
      <c r="AA35" s="46">
        <v>21.46248765519206</v>
      </c>
      <c r="AB35" s="43">
        <v>25</v>
      </c>
      <c r="AC35" s="46">
        <v>33.640768458750266</v>
      </c>
      <c r="AD35" s="43">
        <v>20</v>
      </c>
    </row>
    <row r="36" spans="1:30" s="6" customFormat="1" ht="15" thickBot="1" x14ac:dyDescent="0.25">
      <c r="A36" s="29">
        <v>23</v>
      </c>
      <c r="B36" s="17" t="s">
        <v>34</v>
      </c>
      <c r="C36" s="18">
        <v>69.735400622284331</v>
      </c>
      <c r="D36" s="19">
        <v>1</v>
      </c>
      <c r="E36" s="18">
        <v>55.953872125157538</v>
      </c>
      <c r="F36" s="19">
        <v>1</v>
      </c>
      <c r="G36" s="18">
        <v>60.756096108949983</v>
      </c>
      <c r="H36" s="19">
        <v>1</v>
      </c>
      <c r="I36" s="18">
        <v>62.992666443219122</v>
      </c>
      <c r="J36" s="19">
        <v>1</v>
      </c>
      <c r="K36" s="18">
        <v>69.87</v>
      </c>
      <c r="L36" s="19">
        <v>1</v>
      </c>
      <c r="M36" s="20">
        <v>71.165257030738061</v>
      </c>
      <c r="N36" s="19">
        <v>1</v>
      </c>
      <c r="O36" s="18">
        <v>75.302591454128191</v>
      </c>
      <c r="P36" s="19">
        <v>1</v>
      </c>
      <c r="Q36" s="18">
        <v>75.302591454128191</v>
      </c>
      <c r="R36" s="19">
        <v>1</v>
      </c>
      <c r="S36" s="37">
        <v>77.950664063985073</v>
      </c>
      <c r="T36" s="36">
        <v>1</v>
      </c>
      <c r="U36" s="37">
        <v>78.22</v>
      </c>
      <c r="V36" s="36">
        <v>1</v>
      </c>
      <c r="W36" s="37">
        <v>76.10103144558073</v>
      </c>
      <c r="X36" s="36">
        <v>1</v>
      </c>
      <c r="Y36" s="37">
        <v>73.563335347904484</v>
      </c>
      <c r="Z36" s="43">
        <v>2</v>
      </c>
      <c r="AA36" s="46">
        <v>29.147762402779399</v>
      </c>
      <c r="AB36" s="43">
        <v>6</v>
      </c>
      <c r="AC36" s="46">
        <v>50.595412361283564</v>
      </c>
      <c r="AD36" s="43">
        <v>3</v>
      </c>
    </row>
    <row r="37" spans="1:30" s="6" customFormat="1" ht="15" thickBot="1" x14ac:dyDescent="0.25">
      <c r="A37" s="29">
        <v>24</v>
      </c>
      <c r="B37" s="17" t="s">
        <v>35</v>
      </c>
      <c r="C37" s="18">
        <v>53.070383687722739</v>
      </c>
      <c r="D37" s="19">
        <v>11</v>
      </c>
      <c r="E37" s="18">
        <v>45.279899886249282</v>
      </c>
      <c r="F37" s="19">
        <v>14</v>
      </c>
      <c r="G37" s="18">
        <v>45.489504731275574</v>
      </c>
      <c r="H37" s="19">
        <v>14</v>
      </c>
      <c r="I37" s="18">
        <v>46.890633063791348</v>
      </c>
      <c r="J37" s="19">
        <v>9</v>
      </c>
      <c r="K37" s="18">
        <v>43.849910399497865</v>
      </c>
      <c r="L37" s="19">
        <v>19</v>
      </c>
      <c r="M37" s="20">
        <v>47.75366187146674</v>
      </c>
      <c r="N37" s="19">
        <v>15</v>
      </c>
      <c r="O37" s="18">
        <v>45.908123518870177</v>
      </c>
      <c r="P37" s="19">
        <v>20</v>
      </c>
      <c r="Q37" s="18">
        <v>45.908123518870177</v>
      </c>
      <c r="R37" s="19">
        <v>21</v>
      </c>
      <c r="S37" s="37">
        <v>63.166991603847045</v>
      </c>
      <c r="T37" s="36">
        <v>5</v>
      </c>
      <c r="U37" s="37">
        <v>64.98</v>
      </c>
      <c r="V37" s="36">
        <v>4</v>
      </c>
      <c r="W37" s="37">
        <v>59.832012039430246</v>
      </c>
      <c r="X37" s="36">
        <v>7</v>
      </c>
      <c r="Y37" s="37">
        <v>56.017762251453107</v>
      </c>
      <c r="Z37" s="43">
        <v>10</v>
      </c>
      <c r="AA37" s="46">
        <v>25.601296600440904</v>
      </c>
      <c r="AB37" s="43">
        <v>14</v>
      </c>
      <c r="AC37" s="46">
        <v>35.408075657654379</v>
      </c>
      <c r="AD37" s="43">
        <v>17</v>
      </c>
    </row>
    <row r="38" spans="1:30" s="6" customFormat="1" ht="15" thickBot="1" x14ac:dyDescent="0.25">
      <c r="A38" s="29">
        <v>25</v>
      </c>
      <c r="B38" s="17" t="s">
        <v>36</v>
      </c>
      <c r="C38" s="18">
        <v>54.543285781594435</v>
      </c>
      <c r="D38" s="19">
        <v>8</v>
      </c>
      <c r="E38" s="18">
        <v>49.798339959581888</v>
      </c>
      <c r="F38" s="19">
        <v>5</v>
      </c>
      <c r="G38" s="18">
        <v>46.963633616209428</v>
      </c>
      <c r="H38" s="19">
        <v>11</v>
      </c>
      <c r="I38" s="18">
        <v>45.883939260269528</v>
      </c>
      <c r="J38" s="19">
        <v>13</v>
      </c>
      <c r="K38" s="18">
        <v>45.704620523262868</v>
      </c>
      <c r="L38" s="19">
        <v>15</v>
      </c>
      <c r="M38" s="20">
        <v>46.760298977749443</v>
      </c>
      <c r="N38" s="19">
        <v>18</v>
      </c>
      <c r="O38" s="18">
        <v>51.545797246659731</v>
      </c>
      <c r="P38" s="19">
        <v>12</v>
      </c>
      <c r="Q38" s="18">
        <v>51.545797246659731</v>
      </c>
      <c r="R38" s="19">
        <v>13</v>
      </c>
      <c r="S38" s="37">
        <v>54.900039525384265</v>
      </c>
      <c r="T38" s="36">
        <v>13</v>
      </c>
      <c r="U38" s="37">
        <v>54.98</v>
      </c>
      <c r="V38" s="36">
        <v>12</v>
      </c>
      <c r="W38" s="37">
        <v>54.354086598782693</v>
      </c>
      <c r="X38" s="36">
        <v>15</v>
      </c>
      <c r="Y38" s="37">
        <v>56.747459268381959</v>
      </c>
      <c r="Z38" s="43">
        <v>8</v>
      </c>
      <c r="AA38" s="46">
        <v>34.094830146785846</v>
      </c>
      <c r="AB38" s="43">
        <v>1</v>
      </c>
      <c r="AC38" s="46">
        <v>49.928967184089807</v>
      </c>
      <c r="AD38" s="43">
        <v>4</v>
      </c>
    </row>
    <row r="39" spans="1:30" s="6" customFormat="1" ht="15" thickBot="1" x14ac:dyDescent="0.25">
      <c r="A39" s="29">
        <v>26</v>
      </c>
      <c r="B39" s="17" t="s">
        <v>37</v>
      </c>
      <c r="C39" s="18">
        <v>52.290002876489588</v>
      </c>
      <c r="D39" s="19">
        <v>13</v>
      </c>
      <c r="E39" s="18">
        <v>46.364493526613487</v>
      </c>
      <c r="F39" s="19">
        <v>9</v>
      </c>
      <c r="G39" s="18">
        <v>45.715861768408516</v>
      </c>
      <c r="H39" s="19">
        <v>13</v>
      </c>
      <c r="I39" s="18">
        <v>49.087196263559548</v>
      </c>
      <c r="J39" s="19">
        <v>8</v>
      </c>
      <c r="K39" s="18">
        <v>51.034092963026787</v>
      </c>
      <c r="L39" s="19">
        <v>9</v>
      </c>
      <c r="M39" s="20">
        <v>52.080277212527818</v>
      </c>
      <c r="N39" s="19">
        <v>10</v>
      </c>
      <c r="O39" s="18">
        <v>51.763294981210663</v>
      </c>
      <c r="P39" s="19">
        <v>11</v>
      </c>
      <c r="Q39" s="18">
        <v>51.763294981210663</v>
      </c>
      <c r="R39" s="19">
        <v>12</v>
      </c>
      <c r="S39" s="37">
        <v>54.095830105998033</v>
      </c>
      <c r="T39" s="36">
        <v>15</v>
      </c>
      <c r="U39" s="37">
        <v>55.12</v>
      </c>
      <c r="V39" s="36">
        <v>11</v>
      </c>
      <c r="W39" s="37">
        <v>55.393143155753123</v>
      </c>
      <c r="X39" s="36">
        <v>13</v>
      </c>
      <c r="Y39" s="37">
        <v>54.926163744310315</v>
      </c>
      <c r="Z39" s="43">
        <v>14</v>
      </c>
      <c r="AA39" s="46">
        <v>26.688549730779009</v>
      </c>
      <c r="AB39" s="43">
        <v>11</v>
      </c>
      <c r="AC39" s="46">
        <v>34.821652560668184</v>
      </c>
      <c r="AD39" s="43">
        <v>18</v>
      </c>
    </row>
    <row r="40" spans="1:30" s="6" customFormat="1" ht="15" thickBot="1" x14ac:dyDescent="0.25">
      <c r="A40" s="29">
        <v>27</v>
      </c>
      <c r="B40" s="17" t="s">
        <v>38</v>
      </c>
      <c r="C40" s="18">
        <v>51.991562425347986</v>
      </c>
      <c r="D40" s="19">
        <v>14</v>
      </c>
      <c r="E40" s="18">
        <v>44.465820154851066</v>
      </c>
      <c r="F40" s="19">
        <v>15</v>
      </c>
      <c r="G40" s="18">
        <v>46.54835590035399</v>
      </c>
      <c r="H40" s="19">
        <v>12</v>
      </c>
      <c r="I40" s="18">
        <v>46.885843057193469</v>
      </c>
      <c r="J40" s="19">
        <v>10</v>
      </c>
      <c r="K40" s="18">
        <v>53.780020380855859</v>
      </c>
      <c r="L40" s="19">
        <v>4</v>
      </c>
      <c r="M40" s="20">
        <v>55.685058661300147</v>
      </c>
      <c r="N40" s="19">
        <v>5</v>
      </c>
      <c r="O40" s="18">
        <v>54.050600793658987</v>
      </c>
      <c r="P40" s="19">
        <v>8</v>
      </c>
      <c r="Q40" s="18">
        <v>54.050600793658987</v>
      </c>
      <c r="R40" s="19">
        <v>8</v>
      </c>
      <c r="S40" s="35">
        <v>37.638722203209895</v>
      </c>
      <c r="T40" s="36">
        <v>30</v>
      </c>
      <c r="U40" s="35">
        <v>38.46</v>
      </c>
      <c r="V40" s="36">
        <v>29</v>
      </c>
      <c r="W40" s="35">
        <v>40.130729144687798</v>
      </c>
      <c r="X40" s="36">
        <v>29</v>
      </c>
      <c r="Y40" s="35">
        <v>43.667469930546773</v>
      </c>
      <c r="Z40" s="43">
        <v>27</v>
      </c>
      <c r="AA40" s="46">
        <v>25.756049748840681</v>
      </c>
      <c r="AB40" s="43">
        <v>13</v>
      </c>
      <c r="AC40" s="46">
        <v>38.832395015123019</v>
      </c>
      <c r="AD40" s="43">
        <v>12</v>
      </c>
    </row>
    <row r="41" spans="1:30" s="6" customFormat="1" ht="15" thickBot="1" x14ac:dyDescent="0.25">
      <c r="A41" s="29">
        <v>28</v>
      </c>
      <c r="B41" s="17" t="s">
        <v>39</v>
      </c>
      <c r="C41" s="18">
        <v>39.325165718738631</v>
      </c>
      <c r="D41" s="19">
        <v>28</v>
      </c>
      <c r="E41" s="18">
        <v>36.001100714631711</v>
      </c>
      <c r="F41" s="19">
        <v>27</v>
      </c>
      <c r="G41" s="18">
        <v>28.931855635643881</v>
      </c>
      <c r="H41" s="19">
        <v>30</v>
      </c>
      <c r="I41" s="18">
        <v>36.450110312079062</v>
      </c>
      <c r="J41" s="19">
        <v>29</v>
      </c>
      <c r="K41" s="18">
        <v>40.228107088748985</v>
      </c>
      <c r="L41" s="19">
        <v>23</v>
      </c>
      <c r="M41" s="20">
        <v>52.936694863888064</v>
      </c>
      <c r="N41" s="19">
        <v>7</v>
      </c>
      <c r="O41" s="18">
        <v>55.964911926305206</v>
      </c>
      <c r="P41" s="19">
        <v>7</v>
      </c>
      <c r="Q41" s="18">
        <v>55.964911926305206</v>
      </c>
      <c r="R41" s="19">
        <v>7</v>
      </c>
      <c r="S41" s="37">
        <v>50.354032576445285</v>
      </c>
      <c r="T41" s="36">
        <v>20</v>
      </c>
      <c r="U41" s="37">
        <v>50.35</v>
      </c>
      <c r="V41" s="36">
        <v>16</v>
      </c>
      <c r="W41" s="37">
        <v>50.103731628554534</v>
      </c>
      <c r="X41" s="36">
        <v>19</v>
      </c>
      <c r="Y41" s="37">
        <v>50.875793471832118</v>
      </c>
      <c r="Z41" s="43">
        <v>18</v>
      </c>
      <c r="AA41" s="46">
        <v>30.878917738776128</v>
      </c>
      <c r="AB41" s="43">
        <v>4</v>
      </c>
      <c r="AC41" s="46">
        <v>23.057330883052241</v>
      </c>
      <c r="AD41" s="43">
        <v>30</v>
      </c>
    </row>
    <row r="42" spans="1:30" s="6" customFormat="1" ht="15" thickBot="1" x14ac:dyDescent="0.25">
      <c r="A42" s="29">
        <v>29</v>
      </c>
      <c r="B42" s="17" t="s">
        <v>40</v>
      </c>
      <c r="C42" s="18">
        <v>33.495668151949296</v>
      </c>
      <c r="D42" s="19">
        <v>31</v>
      </c>
      <c r="E42" s="18">
        <v>26.956528878185377</v>
      </c>
      <c r="F42" s="19">
        <v>31</v>
      </c>
      <c r="G42" s="18">
        <v>28.195981275029947</v>
      </c>
      <c r="H42" s="19">
        <v>32</v>
      </c>
      <c r="I42" s="18">
        <v>28.984551437436885</v>
      </c>
      <c r="J42" s="19">
        <v>32</v>
      </c>
      <c r="K42" s="18">
        <v>34.327961858911323</v>
      </c>
      <c r="L42" s="19">
        <v>32</v>
      </c>
      <c r="M42" s="20">
        <v>32.37391624755908</v>
      </c>
      <c r="N42" s="19">
        <v>32</v>
      </c>
      <c r="O42" s="18">
        <v>35.612233565207404</v>
      </c>
      <c r="P42" s="19">
        <v>29</v>
      </c>
      <c r="Q42" s="18">
        <v>35.612233565207404</v>
      </c>
      <c r="R42" s="19">
        <v>29</v>
      </c>
      <c r="S42" s="37">
        <v>32.507372080099593</v>
      </c>
      <c r="T42" s="36">
        <v>32</v>
      </c>
      <c r="U42" s="37">
        <v>34.46</v>
      </c>
      <c r="V42" s="36">
        <v>31</v>
      </c>
      <c r="W42" s="37">
        <v>31.130167023939631</v>
      </c>
      <c r="X42" s="36">
        <v>32</v>
      </c>
      <c r="Y42" s="37">
        <v>29.263919569350588</v>
      </c>
      <c r="Z42" s="43">
        <v>32</v>
      </c>
      <c r="AA42" s="46">
        <v>10.801519096815237</v>
      </c>
      <c r="AB42" s="43">
        <v>32</v>
      </c>
      <c r="AC42" s="46">
        <v>16.477262657817597</v>
      </c>
      <c r="AD42" s="43">
        <v>32</v>
      </c>
    </row>
    <row r="43" spans="1:30" s="6" customFormat="1" ht="15" thickBot="1" x14ac:dyDescent="0.25">
      <c r="A43" s="29">
        <v>30</v>
      </c>
      <c r="B43" s="17" t="s">
        <v>41</v>
      </c>
      <c r="C43" s="18">
        <v>47.562971835898011</v>
      </c>
      <c r="D43" s="19">
        <v>16</v>
      </c>
      <c r="E43" s="18">
        <v>45.572166358492417</v>
      </c>
      <c r="F43" s="19">
        <v>13</v>
      </c>
      <c r="G43" s="18">
        <v>43.863733103967292</v>
      </c>
      <c r="H43" s="19">
        <v>17</v>
      </c>
      <c r="I43" s="18">
        <v>43.214452235738769</v>
      </c>
      <c r="J43" s="19">
        <v>16</v>
      </c>
      <c r="K43" s="18">
        <v>43.804481569307619</v>
      </c>
      <c r="L43" s="19">
        <v>20</v>
      </c>
      <c r="M43" s="20">
        <v>47.379006975078639</v>
      </c>
      <c r="N43" s="19">
        <v>17</v>
      </c>
      <c r="O43" s="18">
        <v>52.420174691216097</v>
      </c>
      <c r="P43" s="19">
        <v>10</v>
      </c>
      <c r="Q43" s="18">
        <v>52.420174691216097</v>
      </c>
      <c r="R43" s="19">
        <v>11</v>
      </c>
      <c r="S43" s="37">
        <v>42.984258600750515</v>
      </c>
      <c r="T43" s="36">
        <v>25</v>
      </c>
      <c r="U43" s="37">
        <v>40.85</v>
      </c>
      <c r="V43" s="36">
        <v>28</v>
      </c>
      <c r="W43" s="37">
        <v>45.20840849214585</v>
      </c>
      <c r="X43" s="36">
        <v>24</v>
      </c>
      <c r="Y43" s="37">
        <v>43.069378921260864</v>
      </c>
      <c r="Z43" s="43">
        <v>28</v>
      </c>
      <c r="AA43" s="46">
        <v>21.598003419725874</v>
      </c>
      <c r="AB43" s="43">
        <v>24</v>
      </c>
      <c r="AC43" s="46">
        <v>32.70372449175278</v>
      </c>
      <c r="AD43" s="43">
        <v>22</v>
      </c>
    </row>
    <row r="44" spans="1:30" s="6" customFormat="1" ht="15" thickBot="1" x14ac:dyDescent="0.25">
      <c r="A44" s="29">
        <v>31</v>
      </c>
      <c r="B44" s="17" t="s">
        <v>42</v>
      </c>
      <c r="C44" s="18">
        <v>57.725208356215603</v>
      </c>
      <c r="D44" s="19">
        <v>4</v>
      </c>
      <c r="E44" s="18">
        <v>46.856178814524441</v>
      </c>
      <c r="F44" s="19">
        <v>7</v>
      </c>
      <c r="G44" s="18">
        <v>49.638299521527969</v>
      </c>
      <c r="H44" s="19">
        <v>7</v>
      </c>
      <c r="I44" s="18">
        <v>53.534200042618217</v>
      </c>
      <c r="J44" s="19">
        <v>4</v>
      </c>
      <c r="K44" s="18">
        <v>52.472214338085266</v>
      </c>
      <c r="L44" s="19">
        <v>8</v>
      </c>
      <c r="M44" s="18">
        <v>49.33702137986414</v>
      </c>
      <c r="N44" s="19">
        <v>13</v>
      </c>
      <c r="O44" s="18">
        <v>47.859661923325156</v>
      </c>
      <c r="P44" s="19">
        <v>18</v>
      </c>
      <c r="Q44" s="18">
        <v>47.859661923325156</v>
      </c>
      <c r="R44" s="19">
        <v>19</v>
      </c>
      <c r="S44" s="37">
        <v>56.043511371605433</v>
      </c>
      <c r="T44" s="36">
        <v>10</v>
      </c>
      <c r="U44" s="37">
        <v>56.97</v>
      </c>
      <c r="V44" s="36">
        <v>8</v>
      </c>
      <c r="W44" s="37">
        <v>54.844452253713719</v>
      </c>
      <c r="X44" s="36">
        <v>14</v>
      </c>
      <c r="Y44" s="37">
        <v>55.188469025652708</v>
      </c>
      <c r="Z44" s="43">
        <v>13</v>
      </c>
      <c r="AA44" s="48">
        <v>20.015331139255018</v>
      </c>
      <c r="AB44" s="43">
        <v>26</v>
      </c>
      <c r="AC44" s="46">
        <v>33.46541732013543</v>
      </c>
      <c r="AD44" s="43">
        <v>21</v>
      </c>
    </row>
    <row r="45" spans="1:30" s="6" customFormat="1" ht="15" thickBot="1" x14ac:dyDescent="0.25">
      <c r="A45" s="29">
        <v>32</v>
      </c>
      <c r="B45" s="17" t="s">
        <v>43</v>
      </c>
      <c r="C45" s="18">
        <v>43.939181284206661</v>
      </c>
      <c r="D45" s="19">
        <v>18</v>
      </c>
      <c r="E45" s="18">
        <v>41.394659933014367</v>
      </c>
      <c r="F45" s="19">
        <v>19</v>
      </c>
      <c r="G45" s="18">
        <v>40.990987153773546</v>
      </c>
      <c r="H45" s="19">
        <v>22</v>
      </c>
      <c r="I45" s="18">
        <v>36.124695524719854</v>
      </c>
      <c r="J45" s="19">
        <v>30</v>
      </c>
      <c r="K45" s="18">
        <v>39.913780112868373</v>
      </c>
      <c r="L45" s="19">
        <v>26</v>
      </c>
      <c r="M45" s="18">
        <v>40.427696298836565</v>
      </c>
      <c r="N45" s="19">
        <v>25</v>
      </c>
      <c r="O45" s="18">
        <v>43.458258516392107</v>
      </c>
      <c r="P45" s="19">
        <v>21</v>
      </c>
      <c r="Q45" s="18">
        <v>43.458258516392107</v>
      </c>
      <c r="R45" s="19">
        <v>22</v>
      </c>
      <c r="S45" s="40">
        <v>50.02987604118664</v>
      </c>
      <c r="T45" s="36">
        <v>21</v>
      </c>
      <c r="U45" s="40">
        <v>49.95</v>
      </c>
      <c r="V45" s="36">
        <v>18</v>
      </c>
      <c r="W45" s="40">
        <v>53.473707527882887</v>
      </c>
      <c r="X45" s="36">
        <v>16</v>
      </c>
      <c r="Y45" s="40">
        <v>49.232794891056201</v>
      </c>
      <c r="Z45" s="43">
        <v>20</v>
      </c>
      <c r="AA45" s="48">
        <v>22.766606611058936</v>
      </c>
      <c r="AB45" s="43">
        <v>23</v>
      </c>
      <c r="AC45" s="46">
        <v>28.926014778848074</v>
      </c>
      <c r="AD45" s="43">
        <v>25</v>
      </c>
    </row>
    <row r="46" spans="1:30" s="6" customFormat="1" ht="14.25" x14ac:dyDescent="0.2">
      <c r="A46" s="32" t="s">
        <v>45</v>
      </c>
      <c r="B46" s="1"/>
      <c r="Y46" s="6">
        <v>0</v>
      </c>
      <c r="AA46" s="1"/>
      <c r="AB46" s="1"/>
    </row>
    <row r="47" spans="1:30" ht="0" hidden="1" customHeight="1" x14ac:dyDescent="0.2"/>
  </sheetData>
  <mergeCells count="26">
    <mergeCell ref="AC11:AD11"/>
    <mergeCell ref="Q11:R11"/>
    <mergeCell ref="A1:J1"/>
    <mergeCell ref="S11:T11"/>
    <mergeCell ref="M11:N11"/>
    <mergeCell ref="C11:D11"/>
    <mergeCell ref="E11:F11"/>
    <mergeCell ref="G11:H11"/>
    <mergeCell ref="I11:J11"/>
    <mergeCell ref="K11:L11"/>
    <mergeCell ref="AA11:AB11"/>
    <mergeCell ref="Y11:Z11"/>
    <mergeCell ref="W11:X11"/>
    <mergeCell ref="U11:V11"/>
    <mergeCell ref="A4:J4"/>
    <mergeCell ref="A5:B5"/>
    <mergeCell ref="C5:J5"/>
    <mergeCell ref="A6:B6"/>
    <mergeCell ref="C6:J6"/>
    <mergeCell ref="A7:B7"/>
    <mergeCell ref="C7:J7"/>
    <mergeCell ref="A8:B8"/>
    <mergeCell ref="C8:J8"/>
    <mergeCell ref="A9:B9"/>
    <mergeCell ref="C9:J9"/>
    <mergeCell ref="O11:P11"/>
  </mergeCells>
  <conditionalFormatting sqref="S13:S45">
    <cfRule type="expression" dxfId="7" priority="17" stopIfTrue="1">
      <formula>"$G$8=SI($B$14:$C$14)"</formula>
    </cfRule>
    <cfRule type="expression" dxfId="6" priority="20" stopIfTrue="1">
      <formula>"$G$8=SI($B$14:$C$14)"</formula>
    </cfRule>
  </conditionalFormatting>
  <conditionalFormatting sqref="U13:U45">
    <cfRule type="expression" dxfId="5" priority="13" stopIfTrue="1">
      <formula>"$G$8=SI($B$14:$C$14)"</formula>
    </cfRule>
    <cfRule type="expression" dxfId="4" priority="16" stopIfTrue="1">
      <formula>"$G$8=SI($B$14:$C$14)"</formula>
    </cfRule>
  </conditionalFormatting>
  <conditionalFormatting sqref="W13:W45">
    <cfRule type="expression" dxfId="3" priority="9" stopIfTrue="1">
      <formula>"$G$8=SI($B$14:$C$14)"</formula>
    </cfRule>
    <cfRule type="expression" dxfId="2" priority="12" stopIfTrue="1">
      <formula>"$G$8=SI($B$14:$C$14)"</formula>
    </cfRule>
  </conditionalFormatting>
  <conditionalFormatting sqref="Y13:Y45">
    <cfRule type="expression" dxfId="1" priority="5" stopIfTrue="1">
      <formula>"$G$8=SI($B$14:$C$14)"</formula>
    </cfRule>
    <cfRule type="expression" dxfId="0" priority="8" stopIfTrue="1">
      <formula>"$G$8=SI($B$14:$C$14)"</formula>
    </cfRule>
  </conditionalFormatting>
  <dataValidations count="1">
    <dataValidation type="list" allowBlank="1" showInputMessage="1" showErrorMessage="1" sqref="C7:J7 IU7:JB7 SQ7:SX7 ACM7:ACT7 AMI7:AMP7 AWE7:AWL7 BGA7:BGH7 BPW7:BQD7 BZS7:BZZ7 CJO7:CJV7 CTK7:CTR7 DDG7:DDN7 DNC7:DNJ7 DWY7:DXF7 EGU7:EHB7 EQQ7:EQX7 FAM7:FAT7 FKI7:FKP7 FUE7:FUL7 GEA7:GEH7 GNW7:GOD7 GXS7:GXZ7 HHO7:HHV7 HRK7:HRR7 IBG7:IBN7 ILC7:ILJ7 IUY7:IVF7 JEU7:JFB7 JOQ7:JOX7 JYM7:JYT7 KII7:KIP7 KSE7:KSL7 LCA7:LCH7 LLW7:LMD7 LVS7:LVZ7 MFO7:MFV7 MPK7:MPR7 MZG7:MZN7 NJC7:NJJ7 NSY7:NTF7 OCU7:ODB7 OMQ7:OMX7 OWM7:OWT7 PGI7:PGP7 PQE7:PQL7 QAA7:QAH7 QJW7:QKD7 QTS7:QTZ7 RDO7:RDV7 RNK7:RNR7 RXG7:RXN7 SHC7:SHJ7 SQY7:SRF7 TAU7:TBB7 TKQ7:TKX7 TUM7:TUT7 UEI7:UEP7 UOE7:UOL7 UYA7:UYH7 VHW7:VID7 VRS7:VRZ7 WBO7:WBV7 WLK7:WLR7 WVG7:WVN7 C65543:J65543 IU65543:JB65543 SQ65543:SX65543 ACM65543:ACT65543 AMI65543:AMP65543 AWE65543:AWL65543 BGA65543:BGH65543 BPW65543:BQD65543 BZS65543:BZZ65543 CJO65543:CJV65543 CTK65543:CTR65543 DDG65543:DDN65543 DNC65543:DNJ65543 DWY65543:DXF65543 EGU65543:EHB65543 EQQ65543:EQX65543 FAM65543:FAT65543 FKI65543:FKP65543 FUE65543:FUL65543 GEA65543:GEH65543 GNW65543:GOD65543 GXS65543:GXZ65543 HHO65543:HHV65543 HRK65543:HRR65543 IBG65543:IBN65543 ILC65543:ILJ65543 IUY65543:IVF65543 JEU65543:JFB65543 JOQ65543:JOX65543 JYM65543:JYT65543 KII65543:KIP65543 KSE65543:KSL65543 LCA65543:LCH65543 LLW65543:LMD65543 LVS65543:LVZ65543 MFO65543:MFV65543 MPK65543:MPR65543 MZG65543:MZN65543 NJC65543:NJJ65543 NSY65543:NTF65543 OCU65543:ODB65543 OMQ65543:OMX65543 OWM65543:OWT65543 PGI65543:PGP65543 PQE65543:PQL65543 QAA65543:QAH65543 QJW65543:QKD65543 QTS65543:QTZ65543 RDO65543:RDV65543 RNK65543:RNR65543 RXG65543:RXN65543 SHC65543:SHJ65543 SQY65543:SRF65543 TAU65543:TBB65543 TKQ65543:TKX65543 TUM65543:TUT65543 UEI65543:UEP65543 UOE65543:UOL65543 UYA65543:UYH65543 VHW65543:VID65543 VRS65543:VRZ65543 WBO65543:WBV65543 WLK65543:WLR65543 WVG65543:WVN65543 C131079:J131079 IU131079:JB131079 SQ131079:SX131079 ACM131079:ACT131079 AMI131079:AMP131079 AWE131079:AWL131079 BGA131079:BGH131079 BPW131079:BQD131079 BZS131079:BZZ131079 CJO131079:CJV131079 CTK131079:CTR131079 DDG131079:DDN131079 DNC131079:DNJ131079 DWY131079:DXF131079 EGU131079:EHB131079 EQQ131079:EQX131079 FAM131079:FAT131079 FKI131079:FKP131079 FUE131079:FUL131079 GEA131079:GEH131079 GNW131079:GOD131079 GXS131079:GXZ131079 HHO131079:HHV131079 HRK131079:HRR131079 IBG131079:IBN131079 ILC131079:ILJ131079 IUY131079:IVF131079 JEU131079:JFB131079 JOQ131079:JOX131079 JYM131079:JYT131079 KII131079:KIP131079 KSE131079:KSL131079 LCA131079:LCH131079 LLW131079:LMD131079 LVS131079:LVZ131079 MFO131079:MFV131079 MPK131079:MPR131079 MZG131079:MZN131079 NJC131079:NJJ131079 NSY131079:NTF131079 OCU131079:ODB131079 OMQ131079:OMX131079 OWM131079:OWT131079 PGI131079:PGP131079 PQE131079:PQL131079 QAA131079:QAH131079 QJW131079:QKD131079 QTS131079:QTZ131079 RDO131079:RDV131079 RNK131079:RNR131079 RXG131079:RXN131079 SHC131079:SHJ131079 SQY131079:SRF131079 TAU131079:TBB131079 TKQ131079:TKX131079 TUM131079:TUT131079 UEI131079:UEP131079 UOE131079:UOL131079 UYA131079:UYH131079 VHW131079:VID131079 VRS131079:VRZ131079 WBO131079:WBV131079 WLK131079:WLR131079 WVG131079:WVN131079 C196615:J196615 IU196615:JB196615 SQ196615:SX196615 ACM196615:ACT196615 AMI196615:AMP196615 AWE196615:AWL196615 BGA196615:BGH196615 BPW196615:BQD196615 BZS196615:BZZ196615 CJO196615:CJV196615 CTK196615:CTR196615 DDG196615:DDN196615 DNC196615:DNJ196615 DWY196615:DXF196615 EGU196615:EHB196615 EQQ196615:EQX196615 FAM196615:FAT196615 FKI196615:FKP196615 FUE196615:FUL196615 GEA196615:GEH196615 GNW196615:GOD196615 GXS196615:GXZ196615 HHO196615:HHV196615 HRK196615:HRR196615 IBG196615:IBN196615 ILC196615:ILJ196615 IUY196615:IVF196615 JEU196615:JFB196615 JOQ196615:JOX196615 JYM196615:JYT196615 KII196615:KIP196615 KSE196615:KSL196615 LCA196615:LCH196615 LLW196615:LMD196615 LVS196615:LVZ196615 MFO196615:MFV196615 MPK196615:MPR196615 MZG196615:MZN196615 NJC196615:NJJ196615 NSY196615:NTF196615 OCU196615:ODB196615 OMQ196615:OMX196615 OWM196615:OWT196615 PGI196615:PGP196615 PQE196615:PQL196615 QAA196615:QAH196615 QJW196615:QKD196615 QTS196615:QTZ196615 RDO196615:RDV196615 RNK196615:RNR196615 RXG196615:RXN196615 SHC196615:SHJ196615 SQY196615:SRF196615 TAU196615:TBB196615 TKQ196615:TKX196615 TUM196615:TUT196615 UEI196615:UEP196615 UOE196615:UOL196615 UYA196615:UYH196615 VHW196615:VID196615 VRS196615:VRZ196615 WBO196615:WBV196615 WLK196615:WLR196615 WVG196615:WVN196615 C262151:J262151 IU262151:JB262151 SQ262151:SX262151 ACM262151:ACT262151 AMI262151:AMP262151 AWE262151:AWL262151 BGA262151:BGH262151 BPW262151:BQD262151 BZS262151:BZZ262151 CJO262151:CJV262151 CTK262151:CTR262151 DDG262151:DDN262151 DNC262151:DNJ262151 DWY262151:DXF262151 EGU262151:EHB262151 EQQ262151:EQX262151 FAM262151:FAT262151 FKI262151:FKP262151 FUE262151:FUL262151 GEA262151:GEH262151 GNW262151:GOD262151 GXS262151:GXZ262151 HHO262151:HHV262151 HRK262151:HRR262151 IBG262151:IBN262151 ILC262151:ILJ262151 IUY262151:IVF262151 JEU262151:JFB262151 JOQ262151:JOX262151 JYM262151:JYT262151 KII262151:KIP262151 KSE262151:KSL262151 LCA262151:LCH262151 LLW262151:LMD262151 LVS262151:LVZ262151 MFO262151:MFV262151 MPK262151:MPR262151 MZG262151:MZN262151 NJC262151:NJJ262151 NSY262151:NTF262151 OCU262151:ODB262151 OMQ262151:OMX262151 OWM262151:OWT262151 PGI262151:PGP262151 PQE262151:PQL262151 QAA262151:QAH262151 QJW262151:QKD262151 QTS262151:QTZ262151 RDO262151:RDV262151 RNK262151:RNR262151 RXG262151:RXN262151 SHC262151:SHJ262151 SQY262151:SRF262151 TAU262151:TBB262151 TKQ262151:TKX262151 TUM262151:TUT262151 UEI262151:UEP262151 UOE262151:UOL262151 UYA262151:UYH262151 VHW262151:VID262151 VRS262151:VRZ262151 WBO262151:WBV262151 WLK262151:WLR262151 WVG262151:WVN262151 C327687:J327687 IU327687:JB327687 SQ327687:SX327687 ACM327687:ACT327687 AMI327687:AMP327687 AWE327687:AWL327687 BGA327687:BGH327687 BPW327687:BQD327687 BZS327687:BZZ327687 CJO327687:CJV327687 CTK327687:CTR327687 DDG327687:DDN327687 DNC327687:DNJ327687 DWY327687:DXF327687 EGU327687:EHB327687 EQQ327687:EQX327687 FAM327687:FAT327687 FKI327687:FKP327687 FUE327687:FUL327687 GEA327687:GEH327687 GNW327687:GOD327687 GXS327687:GXZ327687 HHO327687:HHV327687 HRK327687:HRR327687 IBG327687:IBN327687 ILC327687:ILJ327687 IUY327687:IVF327687 JEU327687:JFB327687 JOQ327687:JOX327687 JYM327687:JYT327687 KII327687:KIP327687 KSE327687:KSL327687 LCA327687:LCH327687 LLW327687:LMD327687 LVS327687:LVZ327687 MFO327687:MFV327687 MPK327687:MPR327687 MZG327687:MZN327687 NJC327687:NJJ327687 NSY327687:NTF327687 OCU327687:ODB327687 OMQ327687:OMX327687 OWM327687:OWT327687 PGI327687:PGP327687 PQE327687:PQL327687 QAA327687:QAH327687 QJW327687:QKD327687 QTS327687:QTZ327687 RDO327687:RDV327687 RNK327687:RNR327687 RXG327687:RXN327687 SHC327687:SHJ327687 SQY327687:SRF327687 TAU327687:TBB327687 TKQ327687:TKX327687 TUM327687:TUT327687 UEI327687:UEP327687 UOE327687:UOL327687 UYA327687:UYH327687 VHW327687:VID327687 VRS327687:VRZ327687 WBO327687:WBV327687 WLK327687:WLR327687 WVG327687:WVN327687 C393223:J393223 IU393223:JB393223 SQ393223:SX393223 ACM393223:ACT393223 AMI393223:AMP393223 AWE393223:AWL393223 BGA393223:BGH393223 BPW393223:BQD393223 BZS393223:BZZ393223 CJO393223:CJV393223 CTK393223:CTR393223 DDG393223:DDN393223 DNC393223:DNJ393223 DWY393223:DXF393223 EGU393223:EHB393223 EQQ393223:EQX393223 FAM393223:FAT393223 FKI393223:FKP393223 FUE393223:FUL393223 GEA393223:GEH393223 GNW393223:GOD393223 GXS393223:GXZ393223 HHO393223:HHV393223 HRK393223:HRR393223 IBG393223:IBN393223 ILC393223:ILJ393223 IUY393223:IVF393223 JEU393223:JFB393223 JOQ393223:JOX393223 JYM393223:JYT393223 KII393223:KIP393223 KSE393223:KSL393223 LCA393223:LCH393223 LLW393223:LMD393223 LVS393223:LVZ393223 MFO393223:MFV393223 MPK393223:MPR393223 MZG393223:MZN393223 NJC393223:NJJ393223 NSY393223:NTF393223 OCU393223:ODB393223 OMQ393223:OMX393223 OWM393223:OWT393223 PGI393223:PGP393223 PQE393223:PQL393223 QAA393223:QAH393223 QJW393223:QKD393223 QTS393223:QTZ393223 RDO393223:RDV393223 RNK393223:RNR393223 RXG393223:RXN393223 SHC393223:SHJ393223 SQY393223:SRF393223 TAU393223:TBB393223 TKQ393223:TKX393223 TUM393223:TUT393223 UEI393223:UEP393223 UOE393223:UOL393223 UYA393223:UYH393223 VHW393223:VID393223 VRS393223:VRZ393223 WBO393223:WBV393223 WLK393223:WLR393223 WVG393223:WVN393223 C458759:J458759 IU458759:JB458759 SQ458759:SX458759 ACM458759:ACT458759 AMI458759:AMP458759 AWE458759:AWL458759 BGA458759:BGH458759 BPW458759:BQD458759 BZS458759:BZZ458759 CJO458759:CJV458759 CTK458759:CTR458759 DDG458759:DDN458759 DNC458759:DNJ458759 DWY458759:DXF458759 EGU458759:EHB458759 EQQ458759:EQX458759 FAM458759:FAT458759 FKI458759:FKP458759 FUE458759:FUL458759 GEA458759:GEH458759 GNW458759:GOD458759 GXS458759:GXZ458759 HHO458759:HHV458759 HRK458759:HRR458759 IBG458759:IBN458759 ILC458759:ILJ458759 IUY458759:IVF458759 JEU458759:JFB458759 JOQ458759:JOX458759 JYM458759:JYT458759 KII458759:KIP458759 KSE458759:KSL458759 LCA458759:LCH458759 LLW458759:LMD458759 LVS458759:LVZ458759 MFO458759:MFV458759 MPK458759:MPR458759 MZG458759:MZN458759 NJC458759:NJJ458759 NSY458759:NTF458759 OCU458759:ODB458759 OMQ458759:OMX458759 OWM458759:OWT458759 PGI458759:PGP458759 PQE458759:PQL458759 QAA458759:QAH458759 QJW458759:QKD458759 QTS458759:QTZ458759 RDO458759:RDV458759 RNK458759:RNR458759 RXG458759:RXN458759 SHC458759:SHJ458759 SQY458759:SRF458759 TAU458759:TBB458759 TKQ458759:TKX458759 TUM458759:TUT458759 UEI458759:UEP458759 UOE458759:UOL458759 UYA458759:UYH458759 VHW458759:VID458759 VRS458759:VRZ458759 WBO458759:WBV458759 WLK458759:WLR458759 WVG458759:WVN458759 C524295:J524295 IU524295:JB524295 SQ524295:SX524295 ACM524295:ACT524295 AMI524295:AMP524295 AWE524295:AWL524295 BGA524295:BGH524295 BPW524295:BQD524295 BZS524295:BZZ524295 CJO524295:CJV524295 CTK524295:CTR524295 DDG524295:DDN524295 DNC524295:DNJ524295 DWY524295:DXF524295 EGU524295:EHB524295 EQQ524295:EQX524295 FAM524295:FAT524295 FKI524295:FKP524295 FUE524295:FUL524295 GEA524295:GEH524295 GNW524295:GOD524295 GXS524295:GXZ524295 HHO524295:HHV524295 HRK524295:HRR524295 IBG524295:IBN524295 ILC524295:ILJ524295 IUY524295:IVF524295 JEU524295:JFB524295 JOQ524295:JOX524295 JYM524295:JYT524295 KII524295:KIP524295 KSE524295:KSL524295 LCA524295:LCH524295 LLW524295:LMD524295 LVS524295:LVZ524295 MFO524295:MFV524295 MPK524295:MPR524295 MZG524295:MZN524295 NJC524295:NJJ524295 NSY524295:NTF524295 OCU524295:ODB524295 OMQ524295:OMX524295 OWM524295:OWT524295 PGI524295:PGP524295 PQE524295:PQL524295 QAA524295:QAH524295 QJW524295:QKD524295 QTS524295:QTZ524295 RDO524295:RDV524295 RNK524295:RNR524295 RXG524295:RXN524295 SHC524295:SHJ524295 SQY524295:SRF524295 TAU524295:TBB524295 TKQ524295:TKX524295 TUM524295:TUT524295 UEI524295:UEP524295 UOE524295:UOL524295 UYA524295:UYH524295 VHW524295:VID524295 VRS524295:VRZ524295 WBO524295:WBV524295 WLK524295:WLR524295 WVG524295:WVN524295 C589831:J589831 IU589831:JB589831 SQ589831:SX589831 ACM589831:ACT589831 AMI589831:AMP589831 AWE589831:AWL589831 BGA589831:BGH589831 BPW589831:BQD589831 BZS589831:BZZ589831 CJO589831:CJV589831 CTK589831:CTR589831 DDG589831:DDN589831 DNC589831:DNJ589831 DWY589831:DXF589831 EGU589831:EHB589831 EQQ589831:EQX589831 FAM589831:FAT589831 FKI589831:FKP589831 FUE589831:FUL589831 GEA589831:GEH589831 GNW589831:GOD589831 GXS589831:GXZ589831 HHO589831:HHV589831 HRK589831:HRR589831 IBG589831:IBN589831 ILC589831:ILJ589831 IUY589831:IVF589831 JEU589831:JFB589831 JOQ589831:JOX589831 JYM589831:JYT589831 KII589831:KIP589831 KSE589831:KSL589831 LCA589831:LCH589831 LLW589831:LMD589831 LVS589831:LVZ589831 MFO589831:MFV589831 MPK589831:MPR589831 MZG589831:MZN589831 NJC589831:NJJ589831 NSY589831:NTF589831 OCU589831:ODB589831 OMQ589831:OMX589831 OWM589831:OWT589831 PGI589831:PGP589831 PQE589831:PQL589831 QAA589831:QAH589831 QJW589831:QKD589831 QTS589831:QTZ589831 RDO589831:RDV589831 RNK589831:RNR589831 RXG589831:RXN589831 SHC589831:SHJ589831 SQY589831:SRF589831 TAU589831:TBB589831 TKQ589831:TKX589831 TUM589831:TUT589831 UEI589831:UEP589831 UOE589831:UOL589831 UYA589831:UYH589831 VHW589831:VID589831 VRS589831:VRZ589831 WBO589831:WBV589831 WLK589831:WLR589831 WVG589831:WVN589831 C655367:J655367 IU655367:JB655367 SQ655367:SX655367 ACM655367:ACT655367 AMI655367:AMP655367 AWE655367:AWL655367 BGA655367:BGH655367 BPW655367:BQD655367 BZS655367:BZZ655367 CJO655367:CJV655367 CTK655367:CTR655367 DDG655367:DDN655367 DNC655367:DNJ655367 DWY655367:DXF655367 EGU655367:EHB655367 EQQ655367:EQX655367 FAM655367:FAT655367 FKI655367:FKP655367 FUE655367:FUL655367 GEA655367:GEH655367 GNW655367:GOD655367 GXS655367:GXZ655367 HHO655367:HHV655367 HRK655367:HRR655367 IBG655367:IBN655367 ILC655367:ILJ655367 IUY655367:IVF655367 JEU655367:JFB655367 JOQ655367:JOX655367 JYM655367:JYT655367 KII655367:KIP655367 KSE655367:KSL655367 LCA655367:LCH655367 LLW655367:LMD655367 LVS655367:LVZ655367 MFO655367:MFV655367 MPK655367:MPR655367 MZG655367:MZN655367 NJC655367:NJJ655367 NSY655367:NTF655367 OCU655367:ODB655367 OMQ655367:OMX655367 OWM655367:OWT655367 PGI655367:PGP655367 PQE655367:PQL655367 QAA655367:QAH655367 QJW655367:QKD655367 QTS655367:QTZ655367 RDO655367:RDV655367 RNK655367:RNR655367 RXG655367:RXN655367 SHC655367:SHJ655367 SQY655367:SRF655367 TAU655367:TBB655367 TKQ655367:TKX655367 TUM655367:TUT655367 UEI655367:UEP655367 UOE655367:UOL655367 UYA655367:UYH655367 VHW655367:VID655367 VRS655367:VRZ655367 WBO655367:WBV655367 WLK655367:WLR655367 WVG655367:WVN655367 C720903:J720903 IU720903:JB720903 SQ720903:SX720903 ACM720903:ACT720903 AMI720903:AMP720903 AWE720903:AWL720903 BGA720903:BGH720903 BPW720903:BQD720903 BZS720903:BZZ720903 CJO720903:CJV720903 CTK720903:CTR720903 DDG720903:DDN720903 DNC720903:DNJ720903 DWY720903:DXF720903 EGU720903:EHB720903 EQQ720903:EQX720903 FAM720903:FAT720903 FKI720903:FKP720903 FUE720903:FUL720903 GEA720903:GEH720903 GNW720903:GOD720903 GXS720903:GXZ720903 HHO720903:HHV720903 HRK720903:HRR720903 IBG720903:IBN720903 ILC720903:ILJ720903 IUY720903:IVF720903 JEU720903:JFB720903 JOQ720903:JOX720903 JYM720903:JYT720903 KII720903:KIP720903 KSE720903:KSL720903 LCA720903:LCH720903 LLW720903:LMD720903 LVS720903:LVZ720903 MFO720903:MFV720903 MPK720903:MPR720903 MZG720903:MZN720903 NJC720903:NJJ720903 NSY720903:NTF720903 OCU720903:ODB720903 OMQ720903:OMX720903 OWM720903:OWT720903 PGI720903:PGP720903 PQE720903:PQL720903 QAA720903:QAH720903 QJW720903:QKD720903 QTS720903:QTZ720903 RDO720903:RDV720903 RNK720903:RNR720903 RXG720903:RXN720903 SHC720903:SHJ720903 SQY720903:SRF720903 TAU720903:TBB720903 TKQ720903:TKX720903 TUM720903:TUT720903 UEI720903:UEP720903 UOE720903:UOL720903 UYA720903:UYH720903 VHW720903:VID720903 VRS720903:VRZ720903 WBO720903:WBV720903 WLK720903:WLR720903 WVG720903:WVN720903 C786439:J786439 IU786439:JB786439 SQ786439:SX786439 ACM786439:ACT786439 AMI786439:AMP786439 AWE786439:AWL786439 BGA786439:BGH786439 BPW786439:BQD786439 BZS786439:BZZ786439 CJO786439:CJV786439 CTK786439:CTR786439 DDG786439:DDN786439 DNC786439:DNJ786439 DWY786439:DXF786439 EGU786439:EHB786439 EQQ786439:EQX786439 FAM786439:FAT786439 FKI786439:FKP786439 FUE786439:FUL786439 GEA786439:GEH786439 GNW786439:GOD786439 GXS786439:GXZ786439 HHO786439:HHV786439 HRK786439:HRR786439 IBG786439:IBN786439 ILC786439:ILJ786439 IUY786439:IVF786439 JEU786439:JFB786439 JOQ786439:JOX786439 JYM786439:JYT786439 KII786439:KIP786439 KSE786439:KSL786439 LCA786439:LCH786439 LLW786439:LMD786439 LVS786439:LVZ786439 MFO786439:MFV786439 MPK786439:MPR786439 MZG786439:MZN786439 NJC786439:NJJ786439 NSY786439:NTF786439 OCU786439:ODB786439 OMQ786439:OMX786439 OWM786439:OWT786439 PGI786439:PGP786439 PQE786439:PQL786439 QAA786439:QAH786439 QJW786439:QKD786439 QTS786439:QTZ786439 RDO786439:RDV786439 RNK786439:RNR786439 RXG786439:RXN786439 SHC786439:SHJ786439 SQY786439:SRF786439 TAU786439:TBB786439 TKQ786439:TKX786439 TUM786439:TUT786439 UEI786439:UEP786439 UOE786439:UOL786439 UYA786439:UYH786439 VHW786439:VID786439 VRS786439:VRZ786439 WBO786439:WBV786439 WLK786439:WLR786439 WVG786439:WVN786439 C851975:J851975 IU851975:JB851975 SQ851975:SX851975 ACM851975:ACT851975 AMI851975:AMP851975 AWE851975:AWL851975 BGA851975:BGH851975 BPW851975:BQD851975 BZS851975:BZZ851975 CJO851975:CJV851975 CTK851975:CTR851975 DDG851975:DDN851975 DNC851975:DNJ851975 DWY851975:DXF851975 EGU851975:EHB851975 EQQ851975:EQX851975 FAM851975:FAT851975 FKI851975:FKP851975 FUE851975:FUL851975 GEA851975:GEH851975 GNW851975:GOD851975 GXS851975:GXZ851975 HHO851975:HHV851975 HRK851975:HRR851975 IBG851975:IBN851975 ILC851975:ILJ851975 IUY851975:IVF851975 JEU851975:JFB851975 JOQ851975:JOX851975 JYM851975:JYT851975 KII851975:KIP851975 KSE851975:KSL851975 LCA851975:LCH851975 LLW851975:LMD851975 LVS851975:LVZ851975 MFO851975:MFV851975 MPK851975:MPR851975 MZG851975:MZN851975 NJC851975:NJJ851975 NSY851975:NTF851975 OCU851975:ODB851975 OMQ851975:OMX851975 OWM851975:OWT851975 PGI851975:PGP851975 PQE851975:PQL851975 QAA851975:QAH851975 QJW851975:QKD851975 QTS851975:QTZ851975 RDO851975:RDV851975 RNK851975:RNR851975 RXG851975:RXN851975 SHC851975:SHJ851975 SQY851975:SRF851975 TAU851975:TBB851975 TKQ851975:TKX851975 TUM851975:TUT851975 UEI851975:UEP851975 UOE851975:UOL851975 UYA851975:UYH851975 VHW851975:VID851975 VRS851975:VRZ851975 WBO851975:WBV851975 WLK851975:WLR851975 WVG851975:WVN851975 C917511:J917511 IU917511:JB917511 SQ917511:SX917511 ACM917511:ACT917511 AMI917511:AMP917511 AWE917511:AWL917511 BGA917511:BGH917511 BPW917511:BQD917511 BZS917511:BZZ917511 CJO917511:CJV917511 CTK917511:CTR917511 DDG917511:DDN917511 DNC917511:DNJ917511 DWY917511:DXF917511 EGU917511:EHB917511 EQQ917511:EQX917511 FAM917511:FAT917511 FKI917511:FKP917511 FUE917511:FUL917511 GEA917511:GEH917511 GNW917511:GOD917511 GXS917511:GXZ917511 HHO917511:HHV917511 HRK917511:HRR917511 IBG917511:IBN917511 ILC917511:ILJ917511 IUY917511:IVF917511 JEU917511:JFB917511 JOQ917511:JOX917511 JYM917511:JYT917511 KII917511:KIP917511 KSE917511:KSL917511 LCA917511:LCH917511 LLW917511:LMD917511 LVS917511:LVZ917511 MFO917511:MFV917511 MPK917511:MPR917511 MZG917511:MZN917511 NJC917511:NJJ917511 NSY917511:NTF917511 OCU917511:ODB917511 OMQ917511:OMX917511 OWM917511:OWT917511 PGI917511:PGP917511 PQE917511:PQL917511 QAA917511:QAH917511 QJW917511:QKD917511 QTS917511:QTZ917511 RDO917511:RDV917511 RNK917511:RNR917511 RXG917511:RXN917511 SHC917511:SHJ917511 SQY917511:SRF917511 TAU917511:TBB917511 TKQ917511:TKX917511 TUM917511:TUT917511 UEI917511:UEP917511 UOE917511:UOL917511 UYA917511:UYH917511 VHW917511:VID917511 VRS917511:VRZ917511 WBO917511:WBV917511 WLK917511:WLR917511 WVG917511:WVN917511 C983047:J983047 IU983047:JB983047 SQ983047:SX983047 ACM983047:ACT983047 AMI983047:AMP983047 AWE983047:AWL983047 BGA983047:BGH983047 BPW983047:BQD983047 BZS983047:BZZ983047 CJO983047:CJV983047 CTK983047:CTR983047 DDG983047:DDN983047 DNC983047:DNJ983047 DWY983047:DXF983047 EGU983047:EHB983047 EQQ983047:EQX983047 FAM983047:FAT983047 FKI983047:FKP983047 FUE983047:FUL983047 GEA983047:GEH983047 GNW983047:GOD983047 GXS983047:GXZ983047 HHO983047:HHV983047 HRK983047:HRR983047 IBG983047:IBN983047 ILC983047:ILJ983047 IUY983047:IVF983047 JEU983047:JFB983047 JOQ983047:JOX983047 JYM983047:JYT983047 KII983047:KIP983047 KSE983047:KSL983047 LCA983047:LCH983047 LLW983047:LMD983047 LVS983047:LVZ983047 MFO983047:MFV983047 MPK983047:MPR983047 MZG983047:MZN983047 NJC983047:NJJ983047 NSY983047:NTF983047 OCU983047:ODB983047 OMQ983047:OMX983047 OWM983047:OWT983047 PGI983047:PGP983047 PQE983047:PQL983047 QAA983047:QAH983047 QJW983047:QKD983047 QTS983047:QTZ983047 RDO983047:RDV983047 RNK983047:RNR983047 RXG983047:RXN983047 SHC983047:SHJ983047 SQY983047:SRF983047 TAU983047:TBB983047 TKQ983047:TKX983047 TUM983047:TUT983047 UEI983047:UEP983047 UOE983047:UOL983047 UYA983047:UYH983047 VHW983047:VID983047 VRS983047:VRZ983047 WBO983047:WBV983047 WLK983047:WLR983047 WVG983047:WVN983047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dcterms:created xsi:type="dcterms:W3CDTF">2018-04-19T19:34:48Z</dcterms:created>
  <dcterms:modified xsi:type="dcterms:W3CDTF">2023-12-11T20:32:04Z</dcterms:modified>
</cp:coreProperties>
</file>