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esktop\Actualización diciembre 2023\Historicos\"/>
    </mc:Choice>
  </mc:AlternateContent>
  <xr:revisionPtr revIDLastSave="0" documentId="13_ncr:1_{A671F430-6FA7-4946-B506-82A109AB08C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Hist.74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<sst xmlns="http://schemas.openxmlformats.org/spreadsheetml/2006/main" count="447" uniqueCount="97">
  <si>
    <t>SERIE HISTÓRICA</t>
  </si>
  <si>
    <t>DATOS GENERALES DEL  INDICADOR</t>
  </si>
  <si>
    <t>Número de indicador:</t>
  </si>
  <si>
    <t>Nombre:</t>
  </si>
  <si>
    <t>Periodicidad:</t>
  </si>
  <si>
    <t>Ciclo escolar</t>
  </si>
  <si>
    <t>Observaciones: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</si>
  <si>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</si>
  <si>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</si>
  <si>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</si>
  <si>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</si>
  <si>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</si>
  <si>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</si>
  <si>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</si>
  <si>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</si>
  <si>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</si>
  <si>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</si>
  <si>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</si>
  <si>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Cve.</t>
  </si>
  <si>
    <t>Entidad Federativa</t>
  </si>
  <si>
    <t>Valor</t>
  </si>
  <si>
    <t>Lugar</t>
  </si>
  <si>
    <t>Nacional</t>
  </si>
  <si>
    <t>Aguascalientes</t>
  </si>
  <si>
    <t>17</t>
  </si>
  <si>
    <t>25</t>
  </si>
  <si>
    <t>27</t>
  </si>
  <si>
    <t>23</t>
  </si>
  <si>
    <t>22</t>
  </si>
  <si>
    <t>21</t>
  </si>
  <si>
    <t>Baja California</t>
  </si>
  <si>
    <t>32</t>
  </si>
  <si>
    <t>30</t>
  </si>
  <si>
    <t>31</t>
  </si>
  <si>
    <t>Baja California Sur</t>
  </si>
  <si>
    <t>19</t>
  </si>
  <si>
    <t>24</t>
  </si>
  <si>
    <t>26</t>
  </si>
  <si>
    <t>28</t>
  </si>
  <si>
    <t>Campeche</t>
  </si>
  <si>
    <t>20</t>
  </si>
  <si>
    <t>18</t>
  </si>
  <si>
    <t>15</t>
  </si>
  <si>
    <t>Coahuila de Zaragoza</t>
  </si>
  <si>
    <t>11</t>
  </si>
  <si>
    <t>10</t>
  </si>
  <si>
    <t>06</t>
  </si>
  <si>
    <t>14</t>
  </si>
  <si>
    <t>12</t>
  </si>
  <si>
    <t>Colima</t>
  </si>
  <si>
    <t>29</t>
  </si>
  <si>
    <t>Chiapas</t>
  </si>
  <si>
    <t>13</t>
  </si>
  <si>
    <t>08</t>
  </si>
  <si>
    <t>04</t>
  </si>
  <si>
    <t>03</t>
  </si>
  <si>
    <t>02</t>
  </si>
  <si>
    <t>Chihuahua</t>
  </si>
  <si>
    <t>Ciudad de México</t>
  </si>
  <si>
    <t>05</t>
  </si>
  <si>
    <t>07</t>
  </si>
  <si>
    <t>Durango</t>
  </si>
  <si>
    <t>16</t>
  </si>
  <si>
    <t>Guanajuato</t>
  </si>
  <si>
    <t>09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</si>
  <si>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</si>
  <si>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</si>
  <si>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</si>
  <si>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</si>
  <si>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</si>
  <si>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</si>
  <si>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</si>
  <si>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</si>
  <si>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</si>
  <si>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</si>
  <si>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</si>
  <si>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</si>
  <si>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</si>
  <si>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01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</si>
  <si>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</si>
  <si>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</si>
  <si>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</si>
  <si>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</si>
  <si>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</si>
  <si>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</si>
  <si>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</si>
  <si>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</si>
  <si>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Fuente:</t>
  </si>
  <si>
    <t>Nota: La información presentada sólo se recopila en esta dependencia, cualquier duda o aclaración remitirse a la fuente original de la información</t>
  </si>
  <si>
    <t>2016-2017</t>
  </si>
  <si>
    <t>Cobertura de educación preescolar respecto al grupo de edad de 3 a 5 años</t>
  </si>
  <si>
    <t>2017-2018</t>
  </si>
  <si>
    <t xml:space="preserve">Por el ajuste en decimales algunas entidades muestran el mismo valor, pero no necesariamente la misma posición. Cifras oficiales, información preliminar. </t>
  </si>
  <si>
    <t>2018-2019</t>
  </si>
  <si>
    <t>2019-2020</t>
  </si>
  <si>
    <t>2020-2021</t>
  </si>
  <si>
    <t>SEP. Reporte de indicadores educativos (2022). Indicadores y pronósticos educativos, México: SEP. Recuperado de https://www.planeacion.sep.gob.mx/indicadorespronosticos.aspx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</si>
</sst>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3" fillId="2" borderId="0" xfId="1" applyFont="1" applyFill="1" applyAlignment="1">
      <alignment horizontal="left"/>
    </xf>
    <xf numFmtId="0" fontId="10" fillId="2" borderId="0" xfId="2" applyFont="1" applyFill="1" applyBorder="1" applyAlignment="1">
      <alignment horizontal="left"/>
    </xf>
    <xf numFmtId="0" fontId="11" fillId="5" borderId="14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/>
    </xf>
    <xf numFmtId="164" fontId="1" fillId="6" borderId="13" xfId="1" applyNumberFormat="1" applyFont="1" applyFill="1" applyBorder="1" applyAlignment="1">
      <alignment horizontal="center"/>
    </xf>
    <xf numFmtId="0" fontId="1" fillId="6" borderId="13" xfId="1" applyFont="1" applyFill="1" applyBorder="1" applyAlignment="1">
      <alignment horizontal="left"/>
    </xf>
    <xf numFmtId="0" fontId="1" fillId="6" borderId="13" xfId="1" applyFont="1" applyFill="1" applyBorder="1" applyAlignment="1">
      <alignment horizontal="center"/>
    </xf>
    <xf numFmtId="1" fontId="1" fillId="6" borderId="13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1" applyNumberFormat="1" applyFont="1" applyFill="1"/>
    <xf numFmtId="164" fontId="1" fillId="0" borderId="13" xfId="1" applyNumberFormat="1" applyFont="1" applyBorder="1" applyAlignment="1">
      <alignment horizontal="center"/>
    </xf>
    <xf numFmtId="0" fontId="1" fillId="0" borderId="13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1" fontId="1" fillId="0" borderId="13" xfId="1" applyNumberFormat="1" applyFont="1" applyBorder="1" applyAlignment="1" applyProtection="1">
      <alignment horizontal="center" vertical="center" wrapText="1"/>
      <protection locked="0"/>
    </xf>
    <xf numFmtId="164" fontId="1" fillId="0" borderId="13" xfId="1" applyNumberFormat="1" applyFont="1" applyBorder="1" applyAlignment="1">
      <alignment horizontal="center" wrapText="1"/>
    </xf>
    <xf numFmtId="0" fontId="1" fillId="0" borderId="13" xfId="1" applyFont="1" applyBorder="1" applyAlignment="1">
      <alignment horizontal="left" wrapText="1"/>
    </xf>
    <xf numFmtId="164" fontId="1" fillId="7" borderId="13" xfId="1" applyNumberFormat="1" applyFont="1" applyFill="1" applyBorder="1" applyAlignment="1">
      <alignment horizontal="center"/>
    </xf>
    <xf numFmtId="0" fontId="1" fillId="7" borderId="13" xfId="1" applyFont="1" applyFill="1" applyBorder="1" applyAlignment="1">
      <alignment horizontal="left"/>
    </xf>
    <xf numFmtId="0" fontId="1" fillId="7" borderId="13" xfId="1" applyFont="1" applyFill="1" applyBorder="1" applyAlignment="1">
      <alignment horizontal="center"/>
    </xf>
    <xf numFmtId="1" fontId="1" fillId="7" borderId="1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1" applyFont="1" applyBorder="1" applyAlignment="1">
      <alignment horizontal="left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left" vertical="center"/>
    </xf>
    <xf numFmtId="2" fontId="1" fillId="0" borderId="13" xfId="1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165" fontId="1" fillId="6" borderId="13" xfId="1" applyNumberFormat="1" applyFont="1" applyFill="1" applyBorder="1" applyAlignment="1">
      <alignment horizontal="center"/>
    </xf>
    <xf numFmtId="165" fontId="1" fillId="0" borderId="13" xfId="1" applyNumberFormat="1" applyFont="1" applyBorder="1" applyAlignment="1">
      <alignment horizontal="center"/>
    </xf>
    <xf numFmtId="165" fontId="1" fillId="7" borderId="13" xfId="1" applyNumberFormat="1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 vertical="center" wrapText="1"/>
    </xf>
    <xf numFmtId="165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Border="1" applyAlignment="1" applyProtection="1">
      <alignment horizontal="center"/>
      <protection locked="0"/>
    </xf>
    <xf numFmtId="1" fontId="14" fillId="0" borderId="13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 applyProtection="1">
      <alignment horizontal="center"/>
      <protection locked="0"/>
    </xf>
    <xf numFmtId="165" fontId="14" fillId="9" borderId="16" xfId="0" applyNumberFormat="1" applyFont="1" applyFill="1" applyBorder="1" applyAlignment="1" applyProtection="1">
      <alignment horizontal="center"/>
      <protection locked="0"/>
    </xf>
    <xf numFmtId="1" fontId="14" fillId="9" borderId="13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Border="1" applyAlignment="1" applyProtection="1">
      <alignment horizontal="center"/>
      <protection locked="0"/>
    </xf>
    <xf numFmtId="0" fontId="5" fillId="2" borderId="0" xfId="1" applyFont="1" applyFill="1" applyAlignment="1">
      <alignment horizontal="left"/>
    </xf>
    <xf numFmtId="0" fontId="2" fillId="5" borderId="13" xfId="1" applyFont="1" applyFill="1" applyBorder="1" applyAlignment="1">
      <alignment horizontal="center"/>
    </xf>
    <xf numFmtId="0" fontId="11" fillId="5" borderId="1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17" fontId="0" fillId="0" borderId="7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8" fillId="4" borderId="10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0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4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zoomScaleNormal="100" workbookViewId="0">
      <selection sqref="A1:J1"/>
    </sheetView>
  </sheetViews>
  <sheetFormatPr baseColWidth="10" defaultColWidth="9.625" defaultRowHeight="14.25" zeroHeight="1" x14ac:dyDescent="0.2"/>
  <cols>
    <col min="1" max="1" width="7.25" style="1" customWidth="1"/>
    <col min="2" max="2" width="26.75" style="1" customWidth="1"/>
    <col min="3" max="3" width="9.5" style="1" customWidth="1"/>
    <col min="4" max="4" width="9.25" style="1" customWidth="1"/>
    <col min="5" max="9" width="9.625" style="1"/>
    <col min="10" max="10" width="9.625" style="1" customWidth="1"/>
    <col min="11" max="250" width="9.625" style="1"/>
    <col min="251" max="251" width="7.25" style="1" customWidth="1"/>
    <col min="252" max="252" width="19.25" style="1" customWidth="1"/>
    <col min="253" max="253" width="9.5" style="1" customWidth="1"/>
    <col min="254" max="254" width="9.25" style="1" customWidth="1"/>
    <col min="255" max="259" width="9.625" style="1"/>
    <col min="260" max="260" width="9.625" style="1" customWidth="1"/>
    <col min="261" max="506" width="9.625" style="1"/>
    <col min="507" max="507" width="7.25" style="1" customWidth="1"/>
    <col min="508" max="508" width="19.25" style="1" customWidth="1"/>
    <col min="509" max="509" width="9.5" style="1" customWidth="1"/>
    <col min="510" max="510" width="9.25" style="1" customWidth="1"/>
    <col min="511" max="515" width="9.625" style="1"/>
    <col min="516" max="516" width="9.625" style="1" customWidth="1"/>
    <col min="517" max="762" width="9.625" style="1"/>
    <col min="763" max="763" width="7.25" style="1" customWidth="1"/>
    <col min="764" max="764" width="19.25" style="1" customWidth="1"/>
    <col min="765" max="765" width="9.5" style="1" customWidth="1"/>
    <col min="766" max="766" width="9.25" style="1" customWidth="1"/>
    <col min="767" max="771" width="9.625" style="1"/>
    <col min="772" max="772" width="9.625" style="1" customWidth="1"/>
    <col min="773" max="1018" width="9.625" style="1"/>
    <col min="1019" max="1019" width="7.25" style="1" customWidth="1"/>
    <col min="1020" max="1020" width="19.25" style="1" customWidth="1"/>
    <col min="1021" max="1021" width="9.5" style="1" customWidth="1"/>
    <col min="1022" max="1022" width="9.25" style="1" customWidth="1"/>
    <col min="1023" max="1027" width="9.625" style="1"/>
    <col min="1028" max="1028" width="9.625" style="1" customWidth="1"/>
    <col min="1029" max="1274" width="9.625" style="1"/>
    <col min="1275" max="1275" width="7.25" style="1" customWidth="1"/>
    <col min="1276" max="1276" width="19.25" style="1" customWidth="1"/>
    <col min="1277" max="1277" width="9.5" style="1" customWidth="1"/>
    <col min="1278" max="1278" width="9.25" style="1" customWidth="1"/>
    <col min="1279" max="1283" width="9.625" style="1"/>
    <col min="1284" max="1284" width="9.625" style="1" customWidth="1"/>
    <col min="1285" max="1530" width="9.625" style="1"/>
    <col min="1531" max="1531" width="7.25" style="1" customWidth="1"/>
    <col min="1532" max="1532" width="19.25" style="1" customWidth="1"/>
    <col min="1533" max="1533" width="9.5" style="1" customWidth="1"/>
    <col min="1534" max="1534" width="9.25" style="1" customWidth="1"/>
    <col min="1535" max="1539" width="9.625" style="1"/>
    <col min="1540" max="1540" width="9.625" style="1" customWidth="1"/>
    <col min="1541" max="1786" width="9.625" style="1"/>
    <col min="1787" max="1787" width="7.25" style="1" customWidth="1"/>
    <col min="1788" max="1788" width="19.25" style="1" customWidth="1"/>
    <col min="1789" max="1789" width="9.5" style="1" customWidth="1"/>
    <col min="1790" max="1790" width="9.25" style="1" customWidth="1"/>
    <col min="1791" max="1795" width="9.625" style="1"/>
    <col min="1796" max="1796" width="9.625" style="1" customWidth="1"/>
    <col min="1797" max="2042" width="9.625" style="1"/>
    <col min="2043" max="2043" width="7.25" style="1" customWidth="1"/>
    <col min="2044" max="2044" width="19.25" style="1" customWidth="1"/>
    <col min="2045" max="2045" width="9.5" style="1" customWidth="1"/>
    <col min="2046" max="2046" width="9.25" style="1" customWidth="1"/>
    <col min="2047" max="2051" width="9.625" style="1"/>
    <col min="2052" max="2052" width="9.625" style="1" customWidth="1"/>
    <col min="2053" max="2298" width="9.625" style="1"/>
    <col min="2299" max="2299" width="7.25" style="1" customWidth="1"/>
    <col min="2300" max="2300" width="19.25" style="1" customWidth="1"/>
    <col min="2301" max="2301" width="9.5" style="1" customWidth="1"/>
    <col min="2302" max="2302" width="9.25" style="1" customWidth="1"/>
    <col min="2303" max="2307" width="9.625" style="1"/>
    <col min="2308" max="2308" width="9.625" style="1" customWidth="1"/>
    <col min="2309" max="2554" width="9.625" style="1"/>
    <col min="2555" max="2555" width="7.25" style="1" customWidth="1"/>
    <col min="2556" max="2556" width="19.25" style="1" customWidth="1"/>
    <col min="2557" max="2557" width="9.5" style="1" customWidth="1"/>
    <col min="2558" max="2558" width="9.25" style="1" customWidth="1"/>
    <col min="2559" max="2563" width="9.625" style="1"/>
    <col min="2564" max="2564" width="9.625" style="1" customWidth="1"/>
    <col min="2565" max="2810" width="9.625" style="1"/>
    <col min="2811" max="2811" width="7.25" style="1" customWidth="1"/>
    <col min="2812" max="2812" width="19.25" style="1" customWidth="1"/>
    <col min="2813" max="2813" width="9.5" style="1" customWidth="1"/>
    <col min="2814" max="2814" width="9.25" style="1" customWidth="1"/>
    <col min="2815" max="2819" width="9.625" style="1"/>
    <col min="2820" max="2820" width="9.625" style="1" customWidth="1"/>
    <col min="2821" max="3066" width="9.625" style="1"/>
    <col min="3067" max="3067" width="7.25" style="1" customWidth="1"/>
    <col min="3068" max="3068" width="19.25" style="1" customWidth="1"/>
    <col min="3069" max="3069" width="9.5" style="1" customWidth="1"/>
    <col min="3070" max="3070" width="9.25" style="1" customWidth="1"/>
    <col min="3071" max="3075" width="9.625" style="1"/>
    <col min="3076" max="3076" width="9.625" style="1" customWidth="1"/>
    <col min="3077" max="3322" width="9.625" style="1"/>
    <col min="3323" max="3323" width="7.25" style="1" customWidth="1"/>
    <col min="3324" max="3324" width="19.25" style="1" customWidth="1"/>
    <col min="3325" max="3325" width="9.5" style="1" customWidth="1"/>
    <col min="3326" max="3326" width="9.25" style="1" customWidth="1"/>
    <col min="3327" max="3331" width="9.625" style="1"/>
    <col min="3332" max="3332" width="9.625" style="1" customWidth="1"/>
    <col min="3333" max="3578" width="9.625" style="1"/>
    <col min="3579" max="3579" width="7.25" style="1" customWidth="1"/>
    <col min="3580" max="3580" width="19.25" style="1" customWidth="1"/>
    <col min="3581" max="3581" width="9.5" style="1" customWidth="1"/>
    <col min="3582" max="3582" width="9.25" style="1" customWidth="1"/>
    <col min="3583" max="3587" width="9.625" style="1"/>
    <col min="3588" max="3588" width="9.625" style="1" customWidth="1"/>
    <col min="3589" max="3834" width="9.625" style="1"/>
    <col min="3835" max="3835" width="7.25" style="1" customWidth="1"/>
    <col min="3836" max="3836" width="19.25" style="1" customWidth="1"/>
    <col min="3837" max="3837" width="9.5" style="1" customWidth="1"/>
    <col min="3838" max="3838" width="9.25" style="1" customWidth="1"/>
    <col min="3839" max="3843" width="9.625" style="1"/>
    <col min="3844" max="3844" width="9.625" style="1" customWidth="1"/>
    <col min="3845" max="4090" width="9.625" style="1"/>
    <col min="4091" max="4091" width="7.25" style="1" customWidth="1"/>
    <col min="4092" max="4092" width="19.25" style="1" customWidth="1"/>
    <col min="4093" max="4093" width="9.5" style="1" customWidth="1"/>
    <col min="4094" max="4094" width="9.25" style="1" customWidth="1"/>
    <col min="4095" max="4099" width="9.625" style="1"/>
    <col min="4100" max="4100" width="9.625" style="1" customWidth="1"/>
    <col min="4101" max="4346" width="9.625" style="1"/>
    <col min="4347" max="4347" width="7.25" style="1" customWidth="1"/>
    <col min="4348" max="4348" width="19.25" style="1" customWidth="1"/>
    <col min="4349" max="4349" width="9.5" style="1" customWidth="1"/>
    <col min="4350" max="4350" width="9.25" style="1" customWidth="1"/>
    <col min="4351" max="4355" width="9.625" style="1"/>
    <col min="4356" max="4356" width="9.625" style="1" customWidth="1"/>
    <col min="4357" max="4602" width="9.625" style="1"/>
    <col min="4603" max="4603" width="7.25" style="1" customWidth="1"/>
    <col min="4604" max="4604" width="19.25" style="1" customWidth="1"/>
    <col min="4605" max="4605" width="9.5" style="1" customWidth="1"/>
    <col min="4606" max="4606" width="9.25" style="1" customWidth="1"/>
    <col min="4607" max="4611" width="9.625" style="1"/>
    <col min="4612" max="4612" width="9.625" style="1" customWidth="1"/>
    <col min="4613" max="4858" width="9.625" style="1"/>
    <col min="4859" max="4859" width="7.25" style="1" customWidth="1"/>
    <col min="4860" max="4860" width="19.25" style="1" customWidth="1"/>
    <col min="4861" max="4861" width="9.5" style="1" customWidth="1"/>
    <col min="4862" max="4862" width="9.25" style="1" customWidth="1"/>
    <col min="4863" max="4867" width="9.625" style="1"/>
    <col min="4868" max="4868" width="9.625" style="1" customWidth="1"/>
    <col min="4869" max="5114" width="9.625" style="1"/>
    <col min="5115" max="5115" width="7.25" style="1" customWidth="1"/>
    <col min="5116" max="5116" width="19.25" style="1" customWidth="1"/>
    <col min="5117" max="5117" width="9.5" style="1" customWidth="1"/>
    <col min="5118" max="5118" width="9.25" style="1" customWidth="1"/>
    <col min="5119" max="5123" width="9.625" style="1"/>
    <col min="5124" max="5124" width="9.625" style="1" customWidth="1"/>
    <col min="5125" max="5370" width="9.625" style="1"/>
    <col min="5371" max="5371" width="7.25" style="1" customWidth="1"/>
    <col min="5372" max="5372" width="19.25" style="1" customWidth="1"/>
    <col min="5373" max="5373" width="9.5" style="1" customWidth="1"/>
    <col min="5374" max="5374" width="9.25" style="1" customWidth="1"/>
    <col min="5375" max="5379" width="9.625" style="1"/>
    <col min="5380" max="5380" width="9.625" style="1" customWidth="1"/>
    <col min="5381" max="5626" width="9.625" style="1"/>
    <col min="5627" max="5627" width="7.25" style="1" customWidth="1"/>
    <col min="5628" max="5628" width="19.25" style="1" customWidth="1"/>
    <col min="5629" max="5629" width="9.5" style="1" customWidth="1"/>
    <col min="5630" max="5630" width="9.25" style="1" customWidth="1"/>
    <col min="5631" max="5635" width="9.625" style="1"/>
    <col min="5636" max="5636" width="9.625" style="1" customWidth="1"/>
    <col min="5637" max="5882" width="9.625" style="1"/>
    <col min="5883" max="5883" width="7.25" style="1" customWidth="1"/>
    <col min="5884" max="5884" width="19.25" style="1" customWidth="1"/>
    <col min="5885" max="5885" width="9.5" style="1" customWidth="1"/>
    <col min="5886" max="5886" width="9.25" style="1" customWidth="1"/>
    <col min="5887" max="5891" width="9.625" style="1"/>
    <col min="5892" max="5892" width="9.625" style="1" customWidth="1"/>
    <col min="5893" max="6138" width="9.625" style="1"/>
    <col min="6139" max="6139" width="7.25" style="1" customWidth="1"/>
    <col min="6140" max="6140" width="19.25" style="1" customWidth="1"/>
    <col min="6141" max="6141" width="9.5" style="1" customWidth="1"/>
    <col min="6142" max="6142" width="9.25" style="1" customWidth="1"/>
    <col min="6143" max="6147" width="9.625" style="1"/>
    <col min="6148" max="6148" width="9.625" style="1" customWidth="1"/>
    <col min="6149" max="6394" width="9.625" style="1"/>
    <col min="6395" max="6395" width="7.25" style="1" customWidth="1"/>
    <col min="6396" max="6396" width="19.25" style="1" customWidth="1"/>
    <col min="6397" max="6397" width="9.5" style="1" customWidth="1"/>
    <col min="6398" max="6398" width="9.25" style="1" customWidth="1"/>
    <col min="6399" max="6403" width="9.625" style="1"/>
    <col min="6404" max="6404" width="9.625" style="1" customWidth="1"/>
    <col min="6405" max="6650" width="9.625" style="1"/>
    <col min="6651" max="6651" width="7.25" style="1" customWidth="1"/>
    <col min="6652" max="6652" width="19.25" style="1" customWidth="1"/>
    <col min="6653" max="6653" width="9.5" style="1" customWidth="1"/>
    <col min="6654" max="6654" width="9.25" style="1" customWidth="1"/>
    <col min="6655" max="6659" width="9.625" style="1"/>
    <col min="6660" max="6660" width="9.625" style="1" customWidth="1"/>
    <col min="6661" max="6906" width="9.625" style="1"/>
    <col min="6907" max="6907" width="7.25" style="1" customWidth="1"/>
    <col min="6908" max="6908" width="19.25" style="1" customWidth="1"/>
    <col min="6909" max="6909" width="9.5" style="1" customWidth="1"/>
    <col min="6910" max="6910" width="9.25" style="1" customWidth="1"/>
    <col min="6911" max="6915" width="9.625" style="1"/>
    <col min="6916" max="6916" width="9.625" style="1" customWidth="1"/>
    <col min="6917" max="7162" width="9.625" style="1"/>
    <col min="7163" max="7163" width="7.25" style="1" customWidth="1"/>
    <col min="7164" max="7164" width="19.25" style="1" customWidth="1"/>
    <col min="7165" max="7165" width="9.5" style="1" customWidth="1"/>
    <col min="7166" max="7166" width="9.25" style="1" customWidth="1"/>
    <col min="7167" max="7171" width="9.625" style="1"/>
    <col min="7172" max="7172" width="9.625" style="1" customWidth="1"/>
    <col min="7173" max="7418" width="9.625" style="1"/>
    <col min="7419" max="7419" width="7.25" style="1" customWidth="1"/>
    <col min="7420" max="7420" width="19.25" style="1" customWidth="1"/>
    <col min="7421" max="7421" width="9.5" style="1" customWidth="1"/>
    <col min="7422" max="7422" width="9.25" style="1" customWidth="1"/>
    <col min="7423" max="7427" width="9.625" style="1"/>
    <col min="7428" max="7428" width="9.625" style="1" customWidth="1"/>
    <col min="7429" max="7674" width="9.625" style="1"/>
    <col min="7675" max="7675" width="7.25" style="1" customWidth="1"/>
    <col min="7676" max="7676" width="19.25" style="1" customWidth="1"/>
    <col min="7677" max="7677" width="9.5" style="1" customWidth="1"/>
    <col min="7678" max="7678" width="9.25" style="1" customWidth="1"/>
    <col min="7679" max="7683" width="9.625" style="1"/>
    <col min="7684" max="7684" width="9.625" style="1" customWidth="1"/>
    <col min="7685" max="7930" width="9.625" style="1"/>
    <col min="7931" max="7931" width="7.25" style="1" customWidth="1"/>
    <col min="7932" max="7932" width="19.25" style="1" customWidth="1"/>
    <col min="7933" max="7933" width="9.5" style="1" customWidth="1"/>
    <col min="7934" max="7934" width="9.25" style="1" customWidth="1"/>
    <col min="7935" max="7939" width="9.625" style="1"/>
    <col min="7940" max="7940" width="9.625" style="1" customWidth="1"/>
    <col min="7941" max="8186" width="9.625" style="1"/>
    <col min="8187" max="8187" width="7.25" style="1" customWidth="1"/>
    <col min="8188" max="8188" width="19.25" style="1" customWidth="1"/>
    <col min="8189" max="8189" width="9.5" style="1" customWidth="1"/>
    <col min="8190" max="8190" width="9.25" style="1" customWidth="1"/>
    <col min="8191" max="8195" width="9.625" style="1"/>
    <col min="8196" max="8196" width="9.625" style="1" customWidth="1"/>
    <col min="8197" max="8442" width="9.625" style="1"/>
    <col min="8443" max="8443" width="7.25" style="1" customWidth="1"/>
    <col min="8444" max="8444" width="19.25" style="1" customWidth="1"/>
    <col min="8445" max="8445" width="9.5" style="1" customWidth="1"/>
    <col min="8446" max="8446" width="9.25" style="1" customWidth="1"/>
    <col min="8447" max="8451" width="9.625" style="1"/>
    <col min="8452" max="8452" width="9.625" style="1" customWidth="1"/>
    <col min="8453" max="8698" width="9.625" style="1"/>
    <col min="8699" max="8699" width="7.25" style="1" customWidth="1"/>
    <col min="8700" max="8700" width="19.25" style="1" customWidth="1"/>
    <col min="8701" max="8701" width="9.5" style="1" customWidth="1"/>
    <col min="8702" max="8702" width="9.25" style="1" customWidth="1"/>
    <col min="8703" max="8707" width="9.625" style="1"/>
    <col min="8708" max="8708" width="9.625" style="1" customWidth="1"/>
    <col min="8709" max="8954" width="9.625" style="1"/>
    <col min="8955" max="8955" width="7.25" style="1" customWidth="1"/>
    <col min="8956" max="8956" width="19.25" style="1" customWidth="1"/>
    <col min="8957" max="8957" width="9.5" style="1" customWidth="1"/>
    <col min="8958" max="8958" width="9.25" style="1" customWidth="1"/>
    <col min="8959" max="8963" width="9.625" style="1"/>
    <col min="8964" max="8964" width="9.625" style="1" customWidth="1"/>
    <col min="8965" max="9210" width="9.625" style="1"/>
    <col min="9211" max="9211" width="7.25" style="1" customWidth="1"/>
    <col min="9212" max="9212" width="19.25" style="1" customWidth="1"/>
    <col min="9213" max="9213" width="9.5" style="1" customWidth="1"/>
    <col min="9214" max="9214" width="9.25" style="1" customWidth="1"/>
    <col min="9215" max="9219" width="9.625" style="1"/>
    <col min="9220" max="9220" width="9.625" style="1" customWidth="1"/>
    <col min="9221" max="9466" width="9.625" style="1"/>
    <col min="9467" max="9467" width="7.25" style="1" customWidth="1"/>
    <col min="9468" max="9468" width="19.25" style="1" customWidth="1"/>
    <col min="9469" max="9469" width="9.5" style="1" customWidth="1"/>
    <col min="9470" max="9470" width="9.25" style="1" customWidth="1"/>
    <col min="9471" max="9475" width="9.625" style="1"/>
    <col min="9476" max="9476" width="9.625" style="1" customWidth="1"/>
    <col min="9477" max="9722" width="9.625" style="1"/>
    <col min="9723" max="9723" width="7.25" style="1" customWidth="1"/>
    <col min="9724" max="9724" width="19.25" style="1" customWidth="1"/>
    <col min="9725" max="9725" width="9.5" style="1" customWidth="1"/>
    <col min="9726" max="9726" width="9.25" style="1" customWidth="1"/>
    <col min="9727" max="9731" width="9.625" style="1"/>
    <col min="9732" max="9732" width="9.625" style="1" customWidth="1"/>
    <col min="9733" max="9978" width="9.625" style="1"/>
    <col min="9979" max="9979" width="7.25" style="1" customWidth="1"/>
    <col min="9980" max="9980" width="19.25" style="1" customWidth="1"/>
    <col min="9981" max="9981" width="9.5" style="1" customWidth="1"/>
    <col min="9982" max="9982" width="9.25" style="1" customWidth="1"/>
    <col min="9983" max="9987" width="9.625" style="1"/>
    <col min="9988" max="9988" width="9.625" style="1" customWidth="1"/>
    <col min="9989" max="10234" width="9.625" style="1"/>
    <col min="10235" max="10235" width="7.25" style="1" customWidth="1"/>
    <col min="10236" max="10236" width="19.25" style="1" customWidth="1"/>
    <col min="10237" max="10237" width="9.5" style="1" customWidth="1"/>
    <col min="10238" max="10238" width="9.25" style="1" customWidth="1"/>
    <col min="10239" max="10243" width="9.625" style="1"/>
    <col min="10244" max="10244" width="9.625" style="1" customWidth="1"/>
    <col min="10245" max="10490" width="9.625" style="1"/>
    <col min="10491" max="10491" width="7.25" style="1" customWidth="1"/>
    <col min="10492" max="10492" width="19.25" style="1" customWidth="1"/>
    <col min="10493" max="10493" width="9.5" style="1" customWidth="1"/>
    <col min="10494" max="10494" width="9.25" style="1" customWidth="1"/>
    <col min="10495" max="10499" width="9.625" style="1"/>
    <col min="10500" max="10500" width="9.625" style="1" customWidth="1"/>
    <col min="10501" max="10746" width="9.625" style="1"/>
    <col min="10747" max="10747" width="7.25" style="1" customWidth="1"/>
    <col min="10748" max="10748" width="19.25" style="1" customWidth="1"/>
    <col min="10749" max="10749" width="9.5" style="1" customWidth="1"/>
    <col min="10750" max="10750" width="9.25" style="1" customWidth="1"/>
    <col min="10751" max="10755" width="9.625" style="1"/>
    <col min="10756" max="10756" width="9.625" style="1" customWidth="1"/>
    <col min="10757" max="11002" width="9.625" style="1"/>
    <col min="11003" max="11003" width="7.25" style="1" customWidth="1"/>
    <col min="11004" max="11004" width="19.25" style="1" customWidth="1"/>
    <col min="11005" max="11005" width="9.5" style="1" customWidth="1"/>
    <col min="11006" max="11006" width="9.25" style="1" customWidth="1"/>
    <col min="11007" max="11011" width="9.625" style="1"/>
    <col min="11012" max="11012" width="9.625" style="1" customWidth="1"/>
    <col min="11013" max="11258" width="9.625" style="1"/>
    <col min="11259" max="11259" width="7.25" style="1" customWidth="1"/>
    <col min="11260" max="11260" width="19.25" style="1" customWidth="1"/>
    <col min="11261" max="11261" width="9.5" style="1" customWidth="1"/>
    <col min="11262" max="11262" width="9.25" style="1" customWidth="1"/>
    <col min="11263" max="11267" width="9.625" style="1"/>
    <col min="11268" max="11268" width="9.625" style="1" customWidth="1"/>
    <col min="11269" max="11514" width="9.625" style="1"/>
    <col min="11515" max="11515" width="7.25" style="1" customWidth="1"/>
    <col min="11516" max="11516" width="19.25" style="1" customWidth="1"/>
    <col min="11517" max="11517" width="9.5" style="1" customWidth="1"/>
    <col min="11518" max="11518" width="9.25" style="1" customWidth="1"/>
    <col min="11519" max="11523" width="9.625" style="1"/>
    <col min="11524" max="11524" width="9.625" style="1" customWidth="1"/>
    <col min="11525" max="11770" width="9.625" style="1"/>
    <col min="11771" max="11771" width="7.25" style="1" customWidth="1"/>
    <col min="11772" max="11772" width="19.25" style="1" customWidth="1"/>
    <col min="11773" max="11773" width="9.5" style="1" customWidth="1"/>
    <col min="11774" max="11774" width="9.25" style="1" customWidth="1"/>
    <col min="11775" max="11779" width="9.625" style="1"/>
    <col min="11780" max="11780" width="9.625" style="1" customWidth="1"/>
    <col min="11781" max="12026" width="9.625" style="1"/>
    <col min="12027" max="12027" width="7.25" style="1" customWidth="1"/>
    <col min="12028" max="12028" width="19.25" style="1" customWidth="1"/>
    <col min="12029" max="12029" width="9.5" style="1" customWidth="1"/>
    <col min="12030" max="12030" width="9.25" style="1" customWidth="1"/>
    <col min="12031" max="12035" width="9.625" style="1"/>
    <col min="12036" max="12036" width="9.625" style="1" customWidth="1"/>
    <col min="12037" max="12282" width="9.625" style="1"/>
    <col min="12283" max="12283" width="7.25" style="1" customWidth="1"/>
    <col min="12284" max="12284" width="19.25" style="1" customWidth="1"/>
    <col min="12285" max="12285" width="9.5" style="1" customWidth="1"/>
    <col min="12286" max="12286" width="9.25" style="1" customWidth="1"/>
    <col min="12287" max="12291" width="9.625" style="1"/>
    <col min="12292" max="12292" width="9.625" style="1" customWidth="1"/>
    <col min="12293" max="12538" width="9.625" style="1"/>
    <col min="12539" max="12539" width="7.25" style="1" customWidth="1"/>
    <col min="12540" max="12540" width="19.25" style="1" customWidth="1"/>
    <col min="12541" max="12541" width="9.5" style="1" customWidth="1"/>
    <col min="12542" max="12542" width="9.25" style="1" customWidth="1"/>
    <col min="12543" max="12547" width="9.625" style="1"/>
    <col min="12548" max="12548" width="9.625" style="1" customWidth="1"/>
    <col min="12549" max="12794" width="9.625" style="1"/>
    <col min="12795" max="12795" width="7.25" style="1" customWidth="1"/>
    <col min="12796" max="12796" width="19.25" style="1" customWidth="1"/>
    <col min="12797" max="12797" width="9.5" style="1" customWidth="1"/>
    <col min="12798" max="12798" width="9.25" style="1" customWidth="1"/>
    <col min="12799" max="12803" width="9.625" style="1"/>
    <col min="12804" max="12804" width="9.625" style="1" customWidth="1"/>
    <col min="12805" max="13050" width="9.625" style="1"/>
    <col min="13051" max="13051" width="7.25" style="1" customWidth="1"/>
    <col min="13052" max="13052" width="19.25" style="1" customWidth="1"/>
    <col min="13053" max="13053" width="9.5" style="1" customWidth="1"/>
    <col min="13054" max="13054" width="9.25" style="1" customWidth="1"/>
    <col min="13055" max="13059" width="9.625" style="1"/>
    <col min="13060" max="13060" width="9.625" style="1" customWidth="1"/>
    <col min="13061" max="13306" width="9.625" style="1"/>
    <col min="13307" max="13307" width="7.25" style="1" customWidth="1"/>
    <col min="13308" max="13308" width="19.25" style="1" customWidth="1"/>
    <col min="13309" max="13309" width="9.5" style="1" customWidth="1"/>
    <col min="13310" max="13310" width="9.25" style="1" customWidth="1"/>
    <col min="13311" max="13315" width="9.625" style="1"/>
    <col min="13316" max="13316" width="9.625" style="1" customWidth="1"/>
    <col min="13317" max="13562" width="9.625" style="1"/>
    <col min="13563" max="13563" width="7.25" style="1" customWidth="1"/>
    <col min="13564" max="13564" width="19.25" style="1" customWidth="1"/>
    <col min="13565" max="13565" width="9.5" style="1" customWidth="1"/>
    <col min="13566" max="13566" width="9.25" style="1" customWidth="1"/>
    <col min="13567" max="13571" width="9.625" style="1"/>
    <col min="13572" max="13572" width="9.625" style="1" customWidth="1"/>
    <col min="13573" max="13818" width="9.625" style="1"/>
    <col min="13819" max="13819" width="7.25" style="1" customWidth="1"/>
    <col min="13820" max="13820" width="19.25" style="1" customWidth="1"/>
    <col min="13821" max="13821" width="9.5" style="1" customWidth="1"/>
    <col min="13822" max="13822" width="9.25" style="1" customWidth="1"/>
    <col min="13823" max="13827" width="9.625" style="1"/>
    <col min="13828" max="13828" width="9.625" style="1" customWidth="1"/>
    <col min="13829" max="14074" width="9.625" style="1"/>
    <col min="14075" max="14075" width="7.25" style="1" customWidth="1"/>
    <col min="14076" max="14076" width="19.25" style="1" customWidth="1"/>
    <col min="14077" max="14077" width="9.5" style="1" customWidth="1"/>
    <col min="14078" max="14078" width="9.25" style="1" customWidth="1"/>
    <col min="14079" max="14083" width="9.625" style="1"/>
    <col min="14084" max="14084" width="9.625" style="1" customWidth="1"/>
    <col min="14085" max="14330" width="9.625" style="1"/>
    <col min="14331" max="14331" width="7.25" style="1" customWidth="1"/>
    <col min="14332" max="14332" width="19.25" style="1" customWidth="1"/>
    <col min="14333" max="14333" width="9.5" style="1" customWidth="1"/>
    <col min="14334" max="14334" width="9.25" style="1" customWidth="1"/>
    <col min="14335" max="14339" width="9.625" style="1"/>
    <col min="14340" max="14340" width="9.625" style="1" customWidth="1"/>
    <col min="14341" max="14586" width="9.625" style="1"/>
    <col min="14587" max="14587" width="7.25" style="1" customWidth="1"/>
    <col min="14588" max="14588" width="19.25" style="1" customWidth="1"/>
    <col min="14589" max="14589" width="9.5" style="1" customWidth="1"/>
    <col min="14590" max="14590" width="9.25" style="1" customWidth="1"/>
    <col min="14591" max="14595" width="9.625" style="1"/>
    <col min="14596" max="14596" width="9.625" style="1" customWidth="1"/>
    <col min="14597" max="14842" width="9.625" style="1"/>
    <col min="14843" max="14843" width="7.25" style="1" customWidth="1"/>
    <col min="14844" max="14844" width="19.25" style="1" customWidth="1"/>
    <col min="14845" max="14845" width="9.5" style="1" customWidth="1"/>
    <col min="14846" max="14846" width="9.25" style="1" customWidth="1"/>
    <col min="14847" max="14851" width="9.625" style="1"/>
    <col min="14852" max="14852" width="9.625" style="1" customWidth="1"/>
    <col min="14853" max="15098" width="9.625" style="1"/>
    <col min="15099" max="15099" width="7.25" style="1" customWidth="1"/>
    <col min="15100" max="15100" width="19.25" style="1" customWidth="1"/>
    <col min="15101" max="15101" width="9.5" style="1" customWidth="1"/>
    <col min="15102" max="15102" width="9.25" style="1" customWidth="1"/>
    <col min="15103" max="15107" width="9.625" style="1"/>
    <col min="15108" max="15108" width="9.625" style="1" customWidth="1"/>
    <col min="15109" max="15354" width="9.625" style="1"/>
    <col min="15355" max="15355" width="7.25" style="1" customWidth="1"/>
    <col min="15356" max="15356" width="19.25" style="1" customWidth="1"/>
    <col min="15357" max="15357" width="9.5" style="1" customWidth="1"/>
    <col min="15358" max="15358" width="9.25" style="1" customWidth="1"/>
    <col min="15359" max="15363" width="9.625" style="1"/>
    <col min="15364" max="15364" width="9.625" style="1" customWidth="1"/>
    <col min="15365" max="15610" width="9.625" style="1"/>
    <col min="15611" max="15611" width="7.25" style="1" customWidth="1"/>
    <col min="15612" max="15612" width="19.25" style="1" customWidth="1"/>
    <col min="15613" max="15613" width="9.5" style="1" customWidth="1"/>
    <col min="15614" max="15614" width="9.25" style="1" customWidth="1"/>
    <col min="15615" max="15619" width="9.625" style="1"/>
    <col min="15620" max="15620" width="9.625" style="1" customWidth="1"/>
    <col min="15621" max="15866" width="9.625" style="1"/>
    <col min="15867" max="15867" width="7.25" style="1" customWidth="1"/>
    <col min="15868" max="15868" width="19.25" style="1" customWidth="1"/>
    <col min="15869" max="15869" width="9.5" style="1" customWidth="1"/>
    <col min="15870" max="15870" width="9.25" style="1" customWidth="1"/>
    <col min="15871" max="15875" width="9.625" style="1"/>
    <col min="15876" max="15876" width="9.625" style="1" customWidth="1"/>
    <col min="15877" max="16122" width="9.625" style="1"/>
    <col min="16123" max="16123" width="7.25" style="1" customWidth="1"/>
    <col min="16124" max="16124" width="19.25" style="1" customWidth="1"/>
    <col min="16125" max="16125" width="9.5" style="1" customWidth="1"/>
    <col min="16126" max="16126" width="9.25" style="1" customWidth="1"/>
    <col min="16127" max="16131" width="9.625" style="1"/>
    <col min="16132" max="16132" width="9.625" style="1" customWidth="1"/>
    <col min="16133" max="16384" width="9.625" style="1"/>
  </cols>
  <sheetData>
    <row r="1" spans="1:34" ht="18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34" ht="15.75" x14ac:dyDescent="0.25">
      <c r="A2" s="2" t="s">
        <v>0</v>
      </c>
    </row>
    <row r="3" spans="1:34" ht="15.75" thickBot="1" x14ac:dyDescent="0.3">
      <c r="A3" s="3"/>
    </row>
    <row r="4" spans="1:34" ht="15.75" thickBot="1" x14ac:dyDescent="0.3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2"/>
    </row>
    <row r="5" spans="1:34" ht="18" x14ac:dyDescent="0.2">
      <c r="A5" s="63" t="s">
        <v>2</v>
      </c>
      <c r="B5" s="64"/>
      <c r="C5" s="65">
        <v>74</v>
      </c>
      <c r="D5" s="66"/>
      <c r="E5" s="66"/>
      <c r="F5" s="66"/>
      <c r="G5" s="66"/>
      <c r="H5" s="66"/>
      <c r="I5" s="66"/>
      <c r="J5" s="67"/>
    </row>
    <row r="6" spans="1:34" ht="15" x14ac:dyDescent="0.2">
      <c r="A6" s="50" t="s">
        <v>3</v>
      </c>
      <c r="B6" s="51"/>
      <c r="C6" s="68" t="s">
        <v>90</v>
      </c>
      <c r="D6" s="69"/>
      <c r="E6" s="69"/>
      <c r="F6" s="69"/>
      <c r="G6" s="69"/>
      <c r="H6" s="69"/>
      <c r="I6" s="69"/>
      <c r="J6" s="70"/>
    </row>
    <row r="7" spans="1:34" ht="15" x14ac:dyDescent="0.2">
      <c r="A7" s="45" t="s">
        <v>4</v>
      </c>
      <c r="B7" s="46"/>
      <c r="C7" s="47" t="s">
        <v>5</v>
      </c>
      <c r="D7" s="48"/>
      <c r="E7" s="48"/>
      <c r="F7" s="48"/>
      <c r="G7" s="48"/>
      <c r="H7" s="48"/>
      <c r="I7" s="48"/>
      <c r="J7" s="49"/>
    </row>
    <row r="8" spans="1:34" ht="45.6" customHeight="1" x14ac:dyDescent="0.2">
      <c r="A8" s="50" t="s">
        <v>87</v>
      </c>
      <c r="B8" s="51"/>
      <c r="C8" s="52" t="s">
        <v>96</v>
      </c>
      <c r="D8" s="53"/>
      <c r="E8" s="53"/>
      <c r="F8" s="53"/>
      <c r="G8" s="53"/>
      <c r="H8" s="53"/>
      <c r="I8" s="53"/>
      <c r="J8" s="54"/>
    </row>
    <row r="9" spans="1:34" ht="26.45" customHeight="1" thickBot="1" x14ac:dyDescent="0.25">
      <c r="A9" s="55" t="s">
        <v>6</v>
      </c>
      <c r="B9" s="56"/>
      <c r="C9" s="57" t="s">
        <v>92</v>
      </c>
      <c r="D9" s="58"/>
      <c r="E9" s="58"/>
      <c r="F9" s="58"/>
      <c r="G9" s="58"/>
      <c r="H9" s="58"/>
      <c r="I9" s="58"/>
      <c r="J9" s="59"/>
    </row>
    <row r="10" spans="1:34" ht="15.75" thickBot="1" x14ac:dyDescent="0.3">
      <c r="A10" s="4"/>
      <c r="B10" s="4"/>
      <c r="C10" s="5"/>
      <c r="D10" s="5"/>
      <c r="E10" s="5"/>
      <c r="F10" s="5"/>
      <c r="G10" s="5"/>
      <c r="H10" s="5"/>
      <c r="I10" s="5"/>
      <c r="J10" s="5"/>
    </row>
    <row r="11" spans="1:34" ht="15.75" thickBot="1" x14ac:dyDescent="0.3">
      <c r="C11" s="42" t="s">
        <v>7</v>
      </c>
      <c r="D11" s="42"/>
      <c r="E11" s="43" t="s">
        <v>8</v>
      </c>
      <c r="F11" s="44"/>
      <c r="G11" s="43" t="s">
        <v>9</v>
      </c>
      <c r="H11" s="44"/>
      <c r="I11" s="43" t="s">
        <v>10</v>
      </c>
      <c r="J11" s="44"/>
      <c r="K11" s="43" t="s">
        <v>11</v>
      </c>
      <c r="L11" s="44"/>
      <c r="M11" s="42" t="s">
        <v>12</v>
      </c>
      <c r="N11" s="42"/>
      <c r="O11" s="42" t="s">
        <v>13</v>
      </c>
      <c r="P11" s="42"/>
      <c r="Q11" s="42" t="s">
        <v>14</v>
      </c>
      <c r="R11" s="42"/>
      <c r="S11" s="42" t="s">
        <v>15</v>
      </c>
      <c r="T11" s="42"/>
      <c r="U11" s="42" t="s">
        <v>16</v>
      </c>
      <c r="V11" s="42"/>
      <c r="W11" s="42" t="s">
        <v>17</v>
      </c>
      <c r="X11" s="42"/>
      <c r="Y11" s="42" t="s">
        <v>89</v>
      </c>
      <c r="Z11" s="42"/>
      <c r="AA11" s="42" t="s">
        <v>91</v>
      </c>
      <c r="AB11" s="42"/>
      <c r="AC11" s="42" t="s">
        <v>93</v>
      </c>
      <c r="AD11" s="42"/>
      <c r="AE11" s="42" t="s">
        <v>94</v>
      </c>
      <c r="AF11" s="42"/>
      <c r="AG11" s="42" t="s">
        <v>95</v>
      </c>
      <c r="AH11" s="42"/>
    </row>
    <row r="12" spans="1:34" ht="15.75" thickBot="1" x14ac:dyDescent="0.3">
      <c r="A12" s="6" t="s">
        <v>18</v>
      </c>
      <c r="B12" s="6" t="s">
        <v>19</v>
      </c>
      <c r="C12" s="7" t="s">
        <v>20</v>
      </c>
      <c r="D12" s="8" t="s">
        <v>21</v>
      </c>
      <c r="E12" s="7" t="s">
        <v>20</v>
      </c>
      <c r="F12" s="7" t="s">
        <v>21</v>
      </c>
      <c r="G12" s="7" t="s">
        <v>20</v>
      </c>
      <c r="H12" s="7" t="s">
        <v>21</v>
      </c>
      <c r="I12" s="7" t="s">
        <v>20</v>
      </c>
      <c r="J12" s="7" t="s">
        <v>21</v>
      </c>
      <c r="K12" s="7" t="s">
        <v>20</v>
      </c>
      <c r="L12" s="7" t="s">
        <v>21</v>
      </c>
      <c r="M12" s="7" t="s">
        <v>20</v>
      </c>
      <c r="N12" s="8" t="s">
        <v>21</v>
      </c>
      <c r="O12" s="7" t="s">
        <v>20</v>
      </c>
      <c r="P12" s="8" t="s">
        <v>21</v>
      </c>
      <c r="Q12" s="7" t="s">
        <v>20</v>
      </c>
      <c r="R12" s="7" t="s">
        <v>21</v>
      </c>
      <c r="S12" s="7" t="s">
        <v>20</v>
      </c>
      <c r="T12" s="7" t="s">
        <v>21</v>
      </c>
      <c r="U12" s="7" t="s">
        <v>20</v>
      </c>
      <c r="V12" s="7" t="s">
        <v>21</v>
      </c>
      <c r="W12" s="7" t="s">
        <v>20</v>
      </c>
      <c r="X12" s="7" t="s">
        <v>21</v>
      </c>
      <c r="Y12" s="7" t="s">
        <v>20</v>
      </c>
      <c r="Z12" s="7" t="s">
        <v>21</v>
      </c>
      <c r="AA12" s="7" t="s">
        <v>20</v>
      </c>
      <c r="AB12" s="7" t="s">
        <v>21</v>
      </c>
      <c r="AC12" s="7" t="s">
        <v>20</v>
      </c>
      <c r="AD12" s="7" t="s">
        <v>21</v>
      </c>
      <c r="AE12" s="32" t="s">
        <v>20</v>
      </c>
      <c r="AF12" s="32" t="s">
        <v>21</v>
      </c>
      <c r="AG12" s="32" t="s">
        <v>20</v>
      </c>
      <c r="AH12" s="32" t="s">
        <v>21</v>
      </c>
    </row>
    <row r="13" spans="1:34" s="13" customFormat="1" ht="15.75" thickBot="1" x14ac:dyDescent="0.25">
      <c r="A13" s="9">
        <v>0</v>
      </c>
      <c r="B13" s="10" t="s">
        <v>22</v>
      </c>
      <c r="C13" s="29">
        <v>65.200215099870306</v>
      </c>
      <c r="D13" s="11"/>
      <c r="E13" s="29">
        <v>69.714322195185161</v>
      </c>
      <c r="F13" s="12"/>
      <c r="G13" s="29">
        <v>69.995890872427083</v>
      </c>
      <c r="H13" s="12"/>
      <c r="I13" s="29">
        <v>68.487285240735645</v>
      </c>
      <c r="J13" s="12"/>
      <c r="K13" s="29">
        <v>68.254134234293346</v>
      </c>
      <c r="L13" s="12"/>
      <c r="M13" s="29">
        <v>68.850673982009354</v>
      </c>
      <c r="N13" s="12"/>
      <c r="O13" s="29">
        <v>69.923988655267067</v>
      </c>
      <c r="P13" s="11"/>
      <c r="Q13" s="29">
        <v>70.816654648141736</v>
      </c>
      <c r="R13" s="12"/>
      <c r="S13" s="29">
        <v>71.45291171552843</v>
      </c>
      <c r="T13" s="12"/>
      <c r="U13" s="29">
        <v>72.093909517396042</v>
      </c>
      <c r="V13" s="12"/>
      <c r="W13" s="29">
        <v>72.534906395740848</v>
      </c>
      <c r="X13" s="12"/>
      <c r="Y13" s="29">
        <v>74.5</v>
      </c>
      <c r="Z13" s="12"/>
      <c r="AA13" s="29">
        <v>73.57318693914759</v>
      </c>
      <c r="AB13" s="12"/>
      <c r="AC13" s="29">
        <v>72.121498383718546</v>
      </c>
      <c r="AD13" s="12"/>
      <c r="AE13" s="33">
        <v>71.71026166084053</v>
      </c>
      <c r="AF13" s="34"/>
      <c r="AG13" s="33">
        <v>65.908337484149868</v>
      </c>
      <c r="AH13" s="34"/>
    </row>
    <row r="14" spans="1:34" s="13" customFormat="1" ht="15.75" thickBot="1" x14ac:dyDescent="0.25">
      <c r="A14" s="14">
        <v>1</v>
      </c>
      <c r="B14" s="15" t="s">
        <v>23</v>
      </c>
      <c r="C14" s="30">
        <v>61.90563062769575</v>
      </c>
      <c r="D14" s="16" t="s">
        <v>24</v>
      </c>
      <c r="E14" s="30">
        <v>63.46421464708866</v>
      </c>
      <c r="F14" s="17" t="s">
        <v>25</v>
      </c>
      <c r="G14" s="30">
        <v>63.572992653441993</v>
      </c>
      <c r="H14" s="16" t="s">
        <v>25</v>
      </c>
      <c r="I14" s="30">
        <v>62.382319470308303</v>
      </c>
      <c r="J14" s="17" t="s">
        <v>26</v>
      </c>
      <c r="K14" s="30">
        <v>62.398836046194418</v>
      </c>
      <c r="L14" s="17" t="s">
        <v>25</v>
      </c>
      <c r="M14" s="30">
        <v>62.506841451201367</v>
      </c>
      <c r="N14" s="17" t="s">
        <v>25</v>
      </c>
      <c r="O14" s="30">
        <v>64.464727307668426</v>
      </c>
      <c r="P14" s="16" t="s">
        <v>27</v>
      </c>
      <c r="Q14" s="30">
        <v>66.191677352803495</v>
      </c>
      <c r="R14" s="17" t="s">
        <v>27</v>
      </c>
      <c r="S14" s="30">
        <v>66.918713683998831</v>
      </c>
      <c r="T14" s="16" t="s">
        <v>28</v>
      </c>
      <c r="U14" s="30">
        <v>67.363689581835345</v>
      </c>
      <c r="V14" s="17" t="s">
        <v>29</v>
      </c>
      <c r="W14" s="30">
        <v>68.061566470577787</v>
      </c>
      <c r="X14" s="17" t="s">
        <v>29</v>
      </c>
      <c r="Y14" s="30">
        <v>71.149815981106784</v>
      </c>
      <c r="Z14" s="17">
        <v>19</v>
      </c>
      <c r="AA14" s="30">
        <v>69.922227086606057</v>
      </c>
      <c r="AB14" s="17">
        <v>20</v>
      </c>
      <c r="AC14" s="30">
        <v>69.507578204747205</v>
      </c>
      <c r="AD14" s="17">
        <v>18</v>
      </c>
      <c r="AE14" s="35">
        <v>72.366724409653941</v>
      </c>
      <c r="AF14" s="36">
        <v>12</v>
      </c>
      <c r="AG14" s="35">
        <v>68.30456478519045</v>
      </c>
      <c r="AH14" s="36">
        <v>14</v>
      </c>
    </row>
    <row r="15" spans="1:34" s="13" customFormat="1" ht="15.75" thickBot="1" x14ac:dyDescent="0.25">
      <c r="A15" s="14">
        <v>2</v>
      </c>
      <c r="B15" s="15" t="s">
        <v>30</v>
      </c>
      <c r="C15" s="30">
        <v>56.282746776435957</v>
      </c>
      <c r="D15" s="16" t="s">
        <v>31</v>
      </c>
      <c r="E15" s="30">
        <v>61.646489634186388</v>
      </c>
      <c r="F15" s="17" t="s">
        <v>32</v>
      </c>
      <c r="G15" s="30">
        <v>56.589130327774704</v>
      </c>
      <c r="H15" s="16" t="s">
        <v>31</v>
      </c>
      <c r="I15" s="30">
        <v>56.416914350415347</v>
      </c>
      <c r="J15" s="17" t="s">
        <v>31</v>
      </c>
      <c r="K15" s="30">
        <v>55.845231265492565</v>
      </c>
      <c r="L15" s="17" t="s">
        <v>31</v>
      </c>
      <c r="M15" s="30">
        <v>56.041672475851058</v>
      </c>
      <c r="N15" s="17" t="s">
        <v>31</v>
      </c>
      <c r="O15" s="30">
        <v>58.879369338366331</v>
      </c>
      <c r="P15" s="16" t="s">
        <v>32</v>
      </c>
      <c r="Q15" s="30">
        <v>58.181674014434172</v>
      </c>
      <c r="R15" s="17" t="s">
        <v>33</v>
      </c>
      <c r="S15" s="30">
        <v>58.452450874915918</v>
      </c>
      <c r="T15" s="16" t="s">
        <v>33</v>
      </c>
      <c r="U15" s="30">
        <v>58.548764437214615</v>
      </c>
      <c r="V15" s="17" t="s">
        <v>33</v>
      </c>
      <c r="W15" s="30">
        <v>58.573539768373337</v>
      </c>
      <c r="X15" s="17" t="s">
        <v>33</v>
      </c>
      <c r="Y15" s="30">
        <v>61.592891038737861</v>
      </c>
      <c r="Z15" s="17">
        <v>29</v>
      </c>
      <c r="AA15" s="30">
        <v>62.865634894669419</v>
      </c>
      <c r="AB15" s="17">
        <v>28</v>
      </c>
      <c r="AC15" s="30">
        <v>61.523129078922665</v>
      </c>
      <c r="AD15" s="17">
        <v>30</v>
      </c>
      <c r="AE15" s="37">
        <v>59.235938729793546</v>
      </c>
      <c r="AF15" s="36">
        <v>32</v>
      </c>
      <c r="AG15" s="37">
        <v>53.109748054346397</v>
      </c>
      <c r="AH15" s="36">
        <v>31</v>
      </c>
    </row>
    <row r="16" spans="1:34" s="13" customFormat="1" ht="15.75" thickBot="1" x14ac:dyDescent="0.25">
      <c r="A16" s="14">
        <v>3</v>
      </c>
      <c r="B16" s="15" t="s">
        <v>34</v>
      </c>
      <c r="C16" s="30">
        <v>60.73928952144977</v>
      </c>
      <c r="D16" s="16" t="s">
        <v>28</v>
      </c>
      <c r="E16" s="30">
        <v>66.801916032685256</v>
      </c>
      <c r="F16" s="17" t="s">
        <v>35</v>
      </c>
      <c r="G16" s="30">
        <v>65.436786353005914</v>
      </c>
      <c r="H16" s="16" t="s">
        <v>27</v>
      </c>
      <c r="I16" s="30">
        <v>65.652874798495432</v>
      </c>
      <c r="J16" s="17" t="s">
        <v>29</v>
      </c>
      <c r="K16" s="30">
        <v>63.073250078707098</v>
      </c>
      <c r="L16" s="17" t="s">
        <v>36</v>
      </c>
      <c r="M16" s="30">
        <v>62.81430337483166</v>
      </c>
      <c r="N16" s="17" t="s">
        <v>36</v>
      </c>
      <c r="O16" s="30">
        <v>62.346839013738006</v>
      </c>
      <c r="P16" s="16" t="s">
        <v>37</v>
      </c>
      <c r="Q16" s="30">
        <v>64.478490028833193</v>
      </c>
      <c r="R16" s="17" t="s">
        <v>36</v>
      </c>
      <c r="S16" s="30">
        <v>63.447084480815633</v>
      </c>
      <c r="T16" s="16" t="s">
        <v>38</v>
      </c>
      <c r="U16" s="30">
        <v>62.151898766675764</v>
      </c>
      <c r="V16" s="17" t="s">
        <v>38</v>
      </c>
      <c r="W16" s="30">
        <v>61.352658723769814</v>
      </c>
      <c r="X16" s="17" t="s">
        <v>38</v>
      </c>
      <c r="Y16" s="30">
        <v>64.58266863266519</v>
      </c>
      <c r="Z16" s="17">
        <v>27</v>
      </c>
      <c r="AA16" s="30">
        <v>70.031227716442501</v>
      </c>
      <c r="AB16" s="17">
        <v>19</v>
      </c>
      <c r="AC16" s="30">
        <v>69.34285368510227</v>
      </c>
      <c r="AD16" s="17">
        <v>19</v>
      </c>
      <c r="AE16" s="37">
        <v>70.137163066335305</v>
      </c>
      <c r="AF16" s="36">
        <v>19</v>
      </c>
      <c r="AG16" s="37">
        <v>61.791044776119406</v>
      </c>
      <c r="AH16" s="36">
        <v>23</v>
      </c>
    </row>
    <row r="17" spans="1:34" s="13" customFormat="1" ht="15.75" thickBot="1" x14ac:dyDescent="0.25">
      <c r="A17" s="18">
        <v>4</v>
      </c>
      <c r="B17" s="19" t="s">
        <v>39</v>
      </c>
      <c r="C17" s="30">
        <v>60.925562560013361</v>
      </c>
      <c r="D17" s="16" t="s">
        <v>40</v>
      </c>
      <c r="E17" s="30">
        <v>65.00125062531265</v>
      </c>
      <c r="F17" s="17" t="s">
        <v>29</v>
      </c>
      <c r="G17" s="30">
        <v>68.222725666659727</v>
      </c>
      <c r="H17" s="16" t="s">
        <v>35</v>
      </c>
      <c r="I17" s="30">
        <v>68.732534310376948</v>
      </c>
      <c r="J17" s="17" t="s">
        <v>41</v>
      </c>
      <c r="K17" s="30">
        <v>67.38450135880754</v>
      </c>
      <c r="L17" s="17" t="s">
        <v>35</v>
      </c>
      <c r="M17" s="30">
        <v>68.382735533485715</v>
      </c>
      <c r="N17" s="17" t="s">
        <v>41</v>
      </c>
      <c r="O17" s="30">
        <v>69.011239745477909</v>
      </c>
      <c r="P17" s="16" t="s">
        <v>41</v>
      </c>
      <c r="Q17" s="30">
        <v>69.99781365596759</v>
      </c>
      <c r="R17" s="17" t="s">
        <v>24</v>
      </c>
      <c r="S17" s="30">
        <v>72.114937408111373</v>
      </c>
      <c r="T17" s="16" t="s">
        <v>42</v>
      </c>
      <c r="U17" s="30">
        <v>73.265701196712584</v>
      </c>
      <c r="V17" s="17" t="s">
        <v>42</v>
      </c>
      <c r="W17" s="30">
        <v>72.648811031338639</v>
      </c>
      <c r="X17" s="17" t="s">
        <v>24</v>
      </c>
      <c r="Y17" s="30">
        <v>74.858472605036582</v>
      </c>
      <c r="Z17" s="17">
        <v>16</v>
      </c>
      <c r="AA17" s="30">
        <v>72.708685049709246</v>
      </c>
      <c r="AB17" s="17">
        <v>18</v>
      </c>
      <c r="AC17" s="30">
        <v>72.358190165876778</v>
      </c>
      <c r="AD17" s="17">
        <v>15</v>
      </c>
      <c r="AE17" s="37">
        <v>70.099551833076191</v>
      </c>
      <c r="AF17" s="36">
        <v>20</v>
      </c>
      <c r="AG17" s="37">
        <v>63.043159130945391</v>
      </c>
      <c r="AH17" s="36">
        <v>21</v>
      </c>
    </row>
    <row r="18" spans="1:34" s="13" customFormat="1" ht="15.75" thickBot="1" x14ac:dyDescent="0.25">
      <c r="A18" s="20">
        <v>5</v>
      </c>
      <c r="B18" s="21" t="s">
        <v>43</v>
      </c>
      <c r="C18" s="31">
        <v>68.643286343665437</v>
      </c>
      <c r="D18" s="22" t="s">
        <v>44</v>
      </c>
      <c r="E18" s="31">
        <v>73.979628867974739</v>
      </c>
      <c r="F18" s="23" t="s">
        <v>45</v>
      </c>
      <c r="G18" s="31">
        <v>78.435609072204997</v>
      </c>
      <c r="H18" s="22" t="s">
        <v>46</v>
      </c>
      <c r="I18" s="31">
        <v>70.274924544834974</v>
      </c>
      <c r="J18" s="23" t="s">
        <v>47</v>
      </c>
      <c r="K18" s="31">
        <v>69.80549966465459</v>
      </c>
      <c r="L18" s="23" t="s">
        <v>47</v>
      </c>
      <c r="M18" s="31">
        <v>72.515052297340091</v>
      </c>
      <c r="N18" s="23" t="s">
        <v>44</v>
      </c>
      <c r="O18" s="31">
        <v>73.672226335416141</v>
      </c>
      <c r="P18" s="22" t="s">
        <v>48</v>
      </c>
      <c r="Q18" s="31">
        <v>75.428981991144511</v>
      </c>
      <c r="R18" s="23" t="s">
        <v>45</v>
      </c>
      <c r="S18" s="31">
        <v>74.413470685839741</v>
      </c>
      <c r="T18" s="22" t="s">
        <v>48</v>
      </c>
      <c r="U18" s="31">
        <v>74.077326526013067</v>
      </c>
      <c r="V18" s="23" t="s">
        <v>48</v>
      </c>
      <c r="W18" s="31">
        <v>75.215362203475152</v>
      </c>
      <c r="X18" s="23" t="s">
        <v>48</v>
      </c>
      <c r="Y18" s="31">
        <v>77.175459639130693</v>
      </c>
      <c r="Z18" s="23">
        <v>12</v>
      </c>
      <c r="AA18" s="31">
        <v>73.999400735251754</v>
      </c>
      <c r="AB18" s="23">
        <v>14</v>
      </c>
      <c r="AC18" s="31">
        <v>70.466917863270766</v>
      </c>
      <c r="AD18" s="23">
        <v>17</v>
      </c>
      <c r="AE18" s="38">
        <v>72.289244676305913</v>
      </c>
      <c r="AF18" s="39">
        <v>13</v>
      </c>
      <c r="AG18" s="38">
        <v>72.019302770613194</v>
      </c>
      <c r="AH18" s="39">
        <v>9</v>
      </c>
    </row>
    <row r="19" spans="1:34" s="13" customFormat="1" ht="15.75" thickBot="1" x14ac:dyDescent="0.25">
      <c r="A19" s="14">
        <v>6</v>
      </c>
      <c r="B19" s="15" t="s">
        <v>49</v>
      </c>
      <c r="C19" s="30">
        <v>68.78093439761966</v>
      </c>
      <c r="D19" s="16" t="s">
        <v>45</v>
      </c>
      <c r="E19" s="30">
        <v>62.52447016767384</v>
      </c>
      <c r="F19" s="17" t="s">
        <v>50</v>
      </c>
      <c r="G19" s="30">
        <v>69.299327354260086</v>
      </c>
      <c r="H19" s="16" t="s">
        <v>41</v>
      </c>
      <c r="I19" s="30">
        <v>71.06478281306164</v>
      </c>
      <c r="J19" s="17" t="s">
        <v>48</v>
      </c>
      <c r="K19" s="30">
        <v>65.06918479299145</v>
      </c>
      <c r="L19" s="17" t="s">
        <v>29</v>
      </c>
      <c r="M19" s="30">
        <v>64.066954770560784</v>
      </c>
      <c r="N19" s="17" t="s">
        <v>27</v>
      </c>
      <c r="O19" s="30">
        <v>63.584805525006558</v>
      </c>
      <c r="P19" s="16" t="s">
        <v>36</v>
      </c>
      <c r="Q19" s="30">
        <v>63.106869795678278</v>
      </c>
      <c r="R19" s="17" t="s">
        <v>37</v>
      </c>
      <c r="S19" s="30">
        <v>65.833497262988232</v>
      </c>
      <c r="T19" s="16" t="s">
        <v>36</v>
      </c>
      <c r="U19" s="30">
        <v>66.4994168204895</v>
      </c>
      <c r="V19" s="17" t="s">
        <v>36</v>
      </c>
      <c r="W19" s="30">
        <v>66.649795882365993</v>
      </c>
      <c r="X19" s="17" t="s">
        <v>27</v>
      </c>
      <c r="Y19" s="30">
        <v>65.872402993683693</v>
      </c>
      <c r="Z19" s="17">
        <v>25</v>
      </c>
      <c r="AA19" s="30">
        <v>62.086100983868555</v>
      </c>
      <c r="AB19" s="17">
        <v>32</v>
      </c>
      <c r="AC19" s="30">
        <v>60.41913799920917</v>
      </c>
      <c r="AD19" s="17">
        <v>32</v>
      </c>
      <c r="AE19" s="37">
        <v>61.922030825022667</v>
      </c>
      <c r="AF19" s="36">
        <v>29</v>
      </c>
      <c r="AG19" s="37">
        <v>55.594311778910651</v>
      </c>
      <c r="AH19" s="36">
        <v>29</v>
      </c>
    </row>
    <row r="20" spans="1:34" s="13" customFormat="1" ht="15.75" thickBot="1" x14ac:dyDescent="0.25">
      <c r="A20" s="14">
        <v>7</v>
      </c>
      <c r="B20" s="15" t="s">
        <v>51</v>
      </c>
      <c r="C20" s="30">
        <v>68.220491652127038</v>
      </c>
      <c r="D20" s="16" t="s">
        <v>48</v>
      </c>
      <c r="E20" s="30">
        <v>71.252208612948252</v>
      </c>
      <c r="F20" s="17" t="s">
        <v>52</v>
      </c>
      <c r="G20" s="30">
        <v>72.681355747157809</v>
      </c>
      <c r="H20" s="16" t="s">
        <v>47</v>
      </c>
      <c r="I20" s="30">
        <v>73.654295061481989</v>
      </c>
      <c r="J20" s="17" t="s">
        <v>53</v>
      </c>
      <c r="K20" s="30">
        <v>75.204829667960325</v>
      </c>
      <c r="L20" s="17" t="s">
        <v>46</v>
      </c>
      <c r="M20" s="30">
        <v>77.427245149514206</v>
      </c>
      <c r="N20" s="17" t="s">
        <v>54</v>
      </c>
      <c r="O20" s="30">
        <v>80.504011016127137</v>
      </c>
      <c r="P20" s="16" t="s">
        <v>55</v>
      </c>
      <c r="Q20" s="30">
        <v>83.588999062120166</v>
      </c>
      <c r="R20" s="17" t="s">
        <v>56</v>
      </c>
      <c r="S20" s="30">
        <v>84.725085298131646</v>
      </c>
      <c r="T20" s="16" t="s">
        <v>56</v>
      </c>
      <c r="U20" s="30">
        <v>87.528338477695669</v>
      </c>
      <c r="V20" s="17" t="s">
        <v>55</v>
      </c>
      <c r="W20" s="30">
        <v>87.948516966667327</v>
      </c>
      <c r="X20" s="17" t="s">
        <v>55</v>
      </c>
      <c r="Y20" s="30">
        <v>90.711495150439475</v>
      </c>
      <c r="Z20" s="17">
        <v>3</v>
      </c>
      <c r="AA20" s="30">
        <v>79.646838909584474</v>
      </c>
      <c r="AB20" s="17">
        <v>8</v>
      </c>
      <c r="AC20" s="30">
        <v>78.164163968024056</v>
      </c>
      <c r="AD20" s="17">
        <v>7</v>
      </c>
      <c r="AE20" s="37">
        <v>78.275810193432932</v>
      </c>
      <c r="AF20" s="36">
        <v>7</v>
      </c>
      <c r="AG20" s="37">
        <v>75.366271326187601</v>
      </c>
      <c r="AH20" s="36">
        <v>5</v>
      </c>
    </row>
    <row r="21" spans="1:34" s="13" customFormat="1" ht="15.75" thickBot="1" x14ac:dyDescent="0.25">
      <c r="A21" s="14">
        <v>8</v>
      </c>
      <c r="B21" s="15" t="s">
        <v>57</v>
      </c>
      <c r="C21" s="30">
        <v>56.804944843014738</v>
      </c>
      <c r="D21" s="16" t="s">
        <v>33</v>
      </c>
      <c r="E21" s="30">
        <v>58.349137455048272</v>
      </c>
      <c r="F21" s="17" t="s">
        <v>31</v>
      </c>
      <c r="G21" s="30">
        <v>59.708014556291012</v>
      </c>
      <c r="H21" s="16" t="s">
        <v>32</v>
      </c>
      <c r="I21" s="30">
        <v>57.898408359670853</v>
      </c>
      <c r="J21" s="17" t="s">
        <v>33</v>
      </c>
      <c r="K21" s="30">
        <v>57.418612980452032</v>
      </c>
      <c r="L21" s="17" t="s">
        <v>33</v>
      </c>
      <c r="M21" s="30">
        <v>58.17854720567852</v>
      </c>
      <c r="N21" s="17" t="s">
        <v>33</v>
      </c>
      <c r="O21" s="30">
        <v>58.703503566700441</v>
      </c>
      <c r="P21" s="16" t="s">
        <v>33</v>
      </c>
      <c r="Q21" s="30">
        <v>59.609029122758038</v>
      </c>
      <c r="R21" s="17" t="s">
        <v>32</v>
      </c>
      <c r="S21" s="30">
        <v>59.597125526450789</v>
      </c>
      <c r="T21" s="16" t="s">
        <v>32</v>
      </c>
      <c r="U21" s="30">
        <v>59.764928988746455</v>
      </c>
      <c r="V21" s="17" t="s">
        <v>32</v>
      </c>
      <c r="W21" s="30">
        <v>60.286785017414267</v>
      </c>
      <c r="X21" s="17" t="s">
        <v>50</v>
      </c>
      <c r="Y21" s="30">
        <v>61.186428278377349</v>
      </c>
      <c r="Z21" s="17">
        <v>31</v>
      </c>
      <c r="AA21" s="30">
        <v>62.687146892655363</v>
      </c>
      <c r="AB21" s="17">
        <v>30</v>
      </c>
      <c r="AC21" s="30">
        <v>63.634373568192224</v>
      </c>
      <c r="AD21" s="17">
        <v>27</v>
      </c>
      <c r="AE21" s="37">
        <v>64.763666255651458</v>
      </c>
      <c r="AF21" s="36">
        <v>27</v>
      </c>
      <c r="AG21" s="37">
        <v>59.353609411082466</v>
      </c>
      <c r="AH21" s="36">
        <v>24</v>
      </c>
    </row>
    <row r="22" spans="1:34" s="13" customFormat="1" ht="15.75" thickBot="1" x14ac:dyDescent="0.25">
      <c r="A22" s="14">
        <v>9</v>
      </c>
      <c r="B22" s="24" t="s">
        <v>58</v>
      </c>
      <c r="C22" s="30">
        <v>73.65351148693631</v>
      </c>
      <c r="D22" s="16" t="s">
        <v>59</v>
      </c>
      <c r="E22" s="30">
        <v>79.437729925005442</v>
      </c>
      <c r="F22" s="17" t="s">
        <v>55</v>
      </c>
      <c r="G22" s="30">
        <v>77.17824850037924</v>
      </c>
      <c r="H22" s="16" t="s">
        <v>53</v>
      </c>
      <c r="I22" s="30">
        <v>76.04125068674503</v>
      </c>
      <c r="J22" s="17" t="s">
        <v>59</v>
      </c>
      <c r="K22" s="30">
        <v>75.988976667279076</v>
      </c>
      <c r="L22" s="17" t="s">
        <v>54</v>
      </c>
      <c r="M22" s="30">
        <v>76.56392828030117</v>
      </c>
      <c r="N22" s="17" t="s">
        <v>59</v>
      </c>
      <c r="O22" s="30">
        <v>79.318354090851699</v>
      </c>
      <c r="P22" s="16" t="s">
        <v>59</v>
      </c>
      <c r="Q22" s="30">
        <v>79.018639486216429</v>
      </c>
      <c r="R22" s="17" t="s">
        <v>60</v>
      </c>
      <c r="S22" s="30">
        <v>79.356391493434018</v>
      </c>
      <c r="T22" s="16" t="s">
        <v>46</v>
      </c>
      <c r="U22" s="30">
        <v>78.259623239369063</v>
      </c>
      <c r="V22" s="17" t="s">
        <v>53</v>
      </c>
      <c r="W22" s="30">
        <v>80.150513375599957</v>
      </c>
      <c r="X22" s="17" t="s">
        <v>46</v>
      </c>
      <c r="Y22" s="30">
        <v>81.75010837831968</v>
      </c>
      <c r="Z22" s="17">
        <v>8</v>
      </c>
      <c r="AA22" s="30">
        <v>86.950226190083612</v>
      </c>
      <c r="AB22" s="17">
        <v>1</v>
      </c>
      <c r="AC22" s="30">
        <v>86.395080707148352</v>
      </c>
      <c r="AD22" s="17">
        <v>2</v>
      </c>
      <c r="AE22" s="35">
        <v>87.732861783937167</v>
      </c>
      <c r="AF22" s="36">
        <v>1</v>
      </c>
      <c r="AG22" s="35">
        <v>75.001368702759635</v>
      </c>
      <c r="AH22" s="36">
        <v>6</v>
      </c>
    </row>
    <row r="23" spans="1:34" s="13" customFormat="1" ht="15.75" thickBot="1" x14ac:dyDescent="0.25">
      <c r="A23" s="16">
        <v>10</v>
      </c>
      <c r="B23" s="15" t="s">
        <v>61</v>
      </c>
      <c r="C23" s="30">
        <v>57.116172003245346</v>
      </c>
      <c r="D23" s="16" t="s">
        <v>32</v>
      </c>
      <c r="E23" s="30">
        <v>63.398922910045862</v>
      </c>
      <c r="F23" s="17" t="s">
        <v>37</v>
      </c>
      <c r="G23" s="30">
        <v>69.821572310169032</v>
      </c>
      <c r="H23" s="16" t="s">
        <v>62</v>
      </c>
      <c r="I23" s="30">
        <v>64.352146647370958</v>
      </c>
      <c r="J23" s="17" t="s">
        <v>27</v>
      </c>
      <c r="K23" s="30">
        <v>64.243437357254635</v>
      </c>
      <c r="L23" s="17" t="s">
        <v>27</v>
      </c>
      <c r="M23" s="30">
        <v>64.574921341348329</v>
      </c>
      <c r="N23" s="17" t="s">
        <v>28</v>
      </c>
      <c r="O23" s="30">
        <v>66.827554950940922</v>
      </c>
      <c r="P23" s="16" t="s">
        <v>28</v>
      </c>
      <c r="Q23" s="30">
        <v>68.090596231977855</v>
      </c>
      <c r="R23" s="17" t="s">
        <v>29</v>
      </c>
      <c r="S23" s="30">
        <v>70.208847978191997</v>
      </c>
      <c r="T23" s="16" t="s">
        <v>41</v>
      </c>
      <c r="U23" s="30">
        <v>72.1199581587246</v>
      </c>
      <c r="V23" s="17" t="s">
        <v>62</v>
      </c>
      <c r="W23" s="30">
        <v>73.344015445117336</v>
      </c>
      <c r="X23" s="17" t="s">
        <v>47</v>
      </c>
      <c r="Y23" s="30">
        <v>74.915565434298614</v>
      </c>
      <c r="Z23" s="17">
        <v>15</v>
      </c>
      <c r="AA23" s="30">
        <v>67.158335270867241</v>
      </c>
      <c r="AB23" s="17">
        <v>25</v>
      </c>
      <c r="AC23" s="30">
        <v>66.633941093969142</v>
      </c>
      <c r="AD23" s="17">
        <v>24</v>
      </c>
      <c r="AE23" s="37">
        <v>68.371120300394509</v>
      </c>
      <c r="AF23" s="36">
        <v>22</v>
      </c>
      <c r="AG23" s="37">
        <v>66.287091517617554</v>
      </c>
      <c r="AH23" s="36">
        <v>18</v>
      </c>
    </row>
    <row r="24" spans="1:34" s="13" customFormat="1" ht="15.75" thickBot="1" x14ac:dyDescent="0.25">
      <c r="A24" s="16">
        <v>11</v>
      </c>
      <c r="B24" s="15" t="s">
        <v>63</v>
      </c>
      <c r="C24" s="30">
        <v>61.649306327537914</v>
      </c>
      <c r="D24" s="16" t="s">
        <v>41</v>
      </c>
      <c r="E24" s="30">
        <v>71.874111743698137</v>
      </c>
      <c r="F24" s="17" t="s">
        <v>48</v>
      </c>
      <c r="G24" s="30">
        <v>76.704010437347549</v>
      </c>
      <c r="H24" s="16" t="s">
        <v>64</v>
      </c>
      <c r="I24" s="30">
        <v>71.088282907303096</v>
      </c>
      <c r="J24" s="17" t="s">
        <v>44</v>
      </c>
      <c r="K24" s="30">
        <v>69.603721005293906</v>
      </c>
      <c r="L24" s="17" t="s">
        <v>42</v>
      </c>
      <c r="M24" s="30">
        <v>68.16024644660375</v>
      </c>
      <c r="N24" s="17" t="s">
        <v>35</v>
      </c>
      <c r="O24" s="30">
        <v>69.476240970516074</v>
      </c>
      <c r="P24" s="16" t="s">
        <v>62</v>
      </c>
      <c r="Q24" s="30">
        <v>69.984737508898135</v>
      </c>
      <c r="R24" s="17" t="s">
        <v>41</v>
      </c>
      <c r="S24" s="30">
        <v>70.862881095025614</v>
      </c>
      <c r="T24" s="16" t="s">
        <v>62</v>
      </c>
      <c r="U24" s="30">
        <v>72.043381849126703</v>
      </c>
      <c r="V24" s="17" t="s">
        <v>24</v>
      </c>
      <c r="W24" s="30">
        <v>72.752086682111255</v>
      </c>
      <c r="X24" s="17" t="s">
        <v>62</v>
      </c>
      <c r="Y24" s="30">
        <v>76.968479597461936</v>
      </c>
      <c r="Z24" s="17">
        <v>13</v>
      </c>
      <c r="AA24" s="30">
        <v>73.620716596542607</v>
      </c>
      <c r="AB24" s="17">
        <v>15</v>
      </c>
      <c r="AC24" s="30">
        <v>72.576790426369158</v>
      </c>
      <c r="AD24" s="17">
        <v>14</v>
      </c>
      <c r="AE24" s="37">
        <v>72.022155044736152</v>
      </c>
      <c r="AF24" s="36">
        <v>14</v>
      </c>
      <c r="AG24" s="37">
        <v>67.293657866074909</v>
      </c>
      <c r="AH24" s="36">
        <v>15</v>
      </c>
    </row>
    <row r="25" spans="1:34" s="13" customFormat="1" ht="15.75" thickBot="1" x14ac:dyDescent="0.25">
      <c r="A25" s="16">
        <v>12</v>
      </c>
      <c r="B25" s="15" t="s">
        <v>65</v>
      </c>
      <c r="C25" s="30">
        <v>69.553635052947314</v>
      </c>
      <c r="D25" s="16" t="s">
        <v>60</v>
      </c>
      <c r="E25" s="30">
        <v>76.807854490528044</v>
      </c>
      <c r="F25" s="17" t="s">
        <v>46</v>
      </c>
      <c r="G25" s="30">
        <v>77.700355820571431</v>
      </c>
      <c r="H25" s="16" t="s">
        <v>60</v>
      </c>
      <c r="I25" s="30">
        <v>78.691511848767959</v>
      </c>
      <c r="J25" s="17" t="s">
        <v>54</v>
      </c>
      <c r="K25" s="30">
        <v>78.509082228346969</v>
      </c>
      <c r="L25" s="17" t="s">
        <v>55</v>
      </c>
      <c r="M25" s="30">
        <v>79.838528299255628</v>
      </c>
      <c r="N25" s="17" t="s">
        <v>56</v>
      </c>
      <c r="O25" s="30">
        <v>80.753145769526782</v>
      </c>
      <c r="P25" s="16" t="s">
        <v>56</v>
      </c>
      <c r="Q25" s="30">
        <v>82.482570497156743</v>
      </c>
      <c r="R25" s="17" t="s">
        <v>55</v>
      </c>
      <c r="S25" s="30">
        <v>84.515936240695169</v>
      </c>
      <c r="T25" s="16" t="s">
        <v>55</v>
      </c>
      <c r="U25" s="30">
        <v>87.590286553815247</v>
      </c>
      <c r="V25" s="17" t="s">
        <v>56</v>
      </c>
      <c r="W25" s="30">
        <v>89.364760330432716</v>
      </c>
      <c r="X25" s="17" t="s">
        <v>56</v>
      </c>
      <c r="Y25" s="30">
        <v>91.411386181982394</v>
      </c>
      <c r="Z25" s="17">
        <v>2</v>
      </c>
      <c r="AA25" s="30">
        <v>85.461861282305705</v>
      </c>
      <c r="AB25" s="17">
        <v>3</v>
      </c>
      <c r="AC25" s="30">
        <v>83.682857156000026</v>
      </c>
      <c r="AD25" s="17">
        <v>4</v>
      </c>
      <c r="AE25" s="37">
        <v>82.520969136235138</v>
      </c>
      <c r="AF25" s="36">
        <v>4</v>
      </c>
      <c r="AG25" s="37">
        <v>80.427470150462625</v>
      </c>
      <c r="AH25" s="36">
        <v>2</v>
      </c>
    </row>
    <row r="26" spans="1:34" s="13" customFormat="1" ht="15.75" thickBot="1" x14ac:dyDescent="0.25">
      <c r="A26" s="16">
        <v>13</v>
      </c>
      <c r="B26" s="15" t="s">
        <v>66</v>
      </c>
      <c r="C26" s="30">
        <v>65.43225098484055</v>
      </c>
      <c r="D26" s="16" t="s">
        <v>42</v>
      </c>
      <c r="E26" s="30">
        <v>70.220037135507596</v>
      </c>
      <c r="F26" s="17" t="s">
        <v>47</v>
      </c>
      <c r="G26" s="30">
        <v>70.49765003726678</v>
      </c>
      <c r="H26" s="16" t="s">
        <v>42</v>
      </c>
      <c r="I26" s="30">
        <v>70.34486571491756</v>
      </c>
      <c r="J26" s="17" t="s">
        <v>52</v>
      </c>
      <c r="K26" s="30">
        <v>71.636214153362872</v>
      </c>
      <c r="L26" s="17" t="s">
        <v>44</v>
      </c>
      <c r="M26" s="30">
        <v>71.84989280979255</v>
      </c>
      <c r="N26" s="17" t="s">
        <v>52</v>
      </c>
      <c r="O26" s="30">
        <v>72.493858277005288</v>
      </c>
      <c r="P26" s="16" t="s">
        <v>52</v>
      </c>
      <c r="Q26" s="30">
        <v>73.702306010434569</v>
      </c>
      <c r="R26" s="17" t="s">
        <v>52</v>
      </c>
      <c r="S26" s="30">
        <v>73.626921310499412</v>
      </c>
      <c r="T26" s="16" t="s">
        <v>47</v>
      </c>
      <c r="U26" s="30">
        <v>73.644725556361706</v>
      </c>
      <c r="V26" s="17" t="s">
        <v>47</v>
      </c>
      <c r="W26" s="30">
        <v>73.818337818317772</v>
      </c>
      <c r="X26" s="17" t="s">
        <v>52</v>
      </c>
      <c r="Y26" s="30">
        <v>75.122817817085235</v>
      </c>
      <c r="Z26" s="17">
        <v>14</v>
      </c>
      <c r="AA26" s="30">
        <v>74.191230214545882</v>
      </c>
      <c r="AB26" s="17">
        <v>12</v>
      </c>
      <c r="AC26" s="30">
        <v>72.847763694369519</v>
      </c>
      <c r="AD26" s="17">
        <v>13</v>
      </c>
      <c r="AE26" s="37">
        <v>69.701234567901238</v>
      </c>
      <c r="AF26" s="36">
        <v>21</v>
      </c>
      <c r="AG26" s="37">
        <v>63.933381983697998</v>
      </c>
      <c r="AH26" s="36">
        <v>20</v>
      </c>
    </row>
    <row r="27" spans="1:34" s="13" customFormat="1" ht="15.75" thickBot="1" x14ac:dyDescent="0.25">
      <c r="A27" s="16">
        <v>14</v>
      </c>
      <c r="B27" s="15" t="s">
        <v>67</v>
      </c>
      <c r="C27" s="30">
        <v>69.252385279418448</v>
      </c>
      <c r="D27" s="16" t="s">
        <v>53</v>
      </c>
      <c r="E27" s="30">
        <v>73.032443966722042</v>
      </c>
      <c r="F27" s="17" t="s">
        <v>44</v>
      </c>
      <c r="G27" s="30">
        <v>73.342939808248701</v>
      </c>
      <c r="H27" s="16" t="s">
        <v>48</v>
      </c>
      <c r="I27" s="30">
        <v>71.156150137132741</v>
      </c>
      <c r="J27" s="17" t="s">
        <v>45</v>
      </c>
      <c r="K27" s="30">
        <v>70.717899519409173</v>
      </c>
      <c r="L27" s="17" t="s">
        <v>52</v>
      </c>
      <c r="M27" s="30">
        <v>70.43673368077296</v>
      </c>
      <c r="N27" s="17" t="s">
        <v>47</v>
      </c>
      <c r="O27" s="30">
        <v>70.814454240384777</v>
      </c>
      <c r="P27" s="16" t="s">
        <v>47</v>
      </c>
      <c r="Q27" s="30">
        <v>70.628245276004662</v>
      </c>
      <c r="R27" s="17" t="s">
        <v>42</v>
      </c>
      <c r="S27" s="30">
        <v>70.522368007040527</v>
      </c>
      <c r="T27" s="16" t="s">
        <v>24</v>
      </c>
      <c r="U27" s="30">
        <v>71.541873023583506</v>
      </c>
      <c r="V27" s="17" t="s">
        <v>41</v>
      </c>
      <c r="W27" s="30">
        <v>72.200591429046696</v>
      </c>
      <c r="X27" s="17" t="s">
        <v>41</v>
      </c>
      <c r="Y27" s="30">
        <v>73.169294918934511</v>
      </c>
      <c r="Z27" s="17">
        <v>18</v>
      </c>
      <c r="AA27" s="30">
        <v>72.833783553357804</v>
      </c>
      <c r="AB27" s="17">
        <v>17</v>
      </c>
      <c r="AC27" s="30">
        <v>71.823469192606666</v>
      </c>
      <c r="AD27" s="17">
        <v>16</v>
      </c>
      <c r="AE27" s="37">
        <v>71.508097051610932</v>
      </c>
      <c r="AF27" s="36">
        <v>15</v>
      </c>
      <c r="AG27" s="37">
        <v>65.342263258437185</v>
      </c>
      <c r="AH27" s="36">
        <v>19</v>
      </c>
    </row>
    <row r="28" spans="1:34" s="13" customFormat="1" ht="15.75" thickBot="1" x14ac:dyDescent="0.25">
      <c r="A28" s="16">
        <v>15</v>
      </c>
      <c r="B28" s="15" t="s">
        <v>68</v>
      </c>
      <c r="C28" s="30">
        <v>60.089921253490061</v>
      </c>
      <c r="D28" s="16" t="s">
        <v>27</v>
      </c>
      <c r="E28" s="30">
        <v>61.334896346945492</v>
      </c>
      <c r="F28" s="17" t="s">
        <v>33</v>
      </c>
      <c r="G28" s="30">
        <v>61.065141858843006</v>
      </c>
      <c r="H28" s="16" t="s">
        <v>38</v>
      </c>
      <c r="I28" s="30">
        <v>61.116728798774432</v>
      </c>
      <c r="J28" s="17" t="s">
        <v>38</v>
      </c>
      <c r="K28" s="30">
        <v>61.186246151278468</v>
      </c>
      <c r="L28" s="17" t="s">
        <v>38</v>
      </c>
      <c r="M28" s="30">
        <v>62.285074981326893</v>
      </c>
      <c r="N28" s="17" t="s">
        <v>37</v>
      </c>
      <c r="O28" s="30">
        <v>62.739290906432622</v>
      </c>
      <c r="P28" s="16" t="s">
        <v>25</v>
      </c>
      <c r="Q28" s="30">
        <v>62.782726857006423</v>
      </c>
      <c r="R28" s="17" t="s">
        <v>26</v>
      </c>
      <c r="S28" s="30">
        <v>63.628857531829873</v>
      </c>
      <c r="T28" s="16" t="s">
        <v>26</v>
      </c>
      <c r="U28" s="30">
        <v>62.683116133797888</v>
      </c>
      <c r="V28" s="17" t="s">
        <v>26</v>
      </c>
      <c r="W28" s="30">
        <v>62.199644690016832</v>
      </c>
      <c r="X28" s="17" t="s">
        <v>26</v>
      </c>
      <c r="Y28" s="30">
        <v>63.891524536038901</v>
      </c>
      <c r="Z28" s="17">
        <v>28</v>
      </c>
      <c r="AA28" s="30">
        <v>68.33284469514841</v>
      </c>
      <c r="AB28" s="17">
        <v>23</v>
      </c>
      <c r="AC28" s="30">
        <v>66.79865119115739</v>
      </c>
      <c r="AD28" s="17">
        <v>23</v>
      </c>
      <c r="AE28" s="37">
        <v>65.765221189832474</v>
      </c>
      <c r="AF28" s="36">
        <v>25</v>
      </c>
      <c r="AG28" s="37">
        <v>57.338095114166812</v>
      </c>
      <c r="AH28" s="36">
        <v>25</v>
      </c>
    </row>
    <row r="29" spans="1:34" s="13" customFormat="1" ht="15.75" thickBot="1" x14ac:dyDescent="0.25">
      <c r="A29" s="25">
        <v>16</v>
      </c>
      <c r="B29" s="26" t="s">
        <v>69</v>
      </c>
      <c r="C29" s="30">
        <v>60.902310724280916</v>
      </c>
      <c r="D29" s="16" t="s">
        <v>29</v>
      </c>
      <c r="E29" s="30">
        <v>63.020567360139736</v>
      </c>
      <c r="F29" s="17" t="s">
        <v>26</v>
      </c>
      <c r="G29" s="30">
        <v>65.300644104397037</v>
      </c>
      <c r="H29" s="16" t="s">
        <v>36</v>
      </c>
      <c r="I29" s="30">
        <v>65.521659867605081</v>
      </c>
      <c r="J29" s="17" t="s">
        <v>28</v>
      </c>
      <c r="K29" s="30">
        <v>66.858520562738093</v>
      </c>
      <c r="L29" s="17" t="s">
        <v>40</v>
      </c>
      <c r="M29" s="30">
        <v>69.049614105456598</v>
      </c>
      <c r="N29" s="17" t="s">
        <v>62</v>
      </c>
      <c r="O29" s="30">
        <v>69.219705757089571</v>
      </c>
      <c r="P29" s="16" t="s">
        <v>24</v>
      </c>
      <c r="Q29" s="30">
        <v>71.488822305352613</v>
      </c>
      <c r="R29" s="17" t="s">
        <v>47</v>
      </c>
      <c r="S29" s="30">
        <v>74.267730140661186</v>
      </c>
      <c r="T29" s="16" t="s">
        <v>52</v>
      </c>
      <c r="U29" s="30">
        <v>76.577254124762064</v>
      </c>
      <c r="V29" s="17" t="s">
        <v>64</v>
      </c>
      <c r="W29" s="30">
        <v>78.05307093610196</v>
      </c>
      <c r="X29" s="17" t="s">
        <v>64</v>
      </c>
      <c r="Y29" s="30">
        <v>80.070665263103891</v>
      </c>
      <c r="Z29" s="17">
        <v>9</v>
      </c>
      <c r="AA29" s="30">
        <v>76.288881868052954</v>
      </c>
      <c r="AB29" s="17">
        <v>11</v>
      </c>
      <c r="AC29" s="30">
        <v>75.848971253989504</v>
      </c>
      <c r="AD29" s="17">
        <v>10</v>
      </c>
      <c r="AE29" s="37">
        <v>72.844976905311782</v>
      </c>
      <c r="AF29" s="36">
        <v>11</v>
      </c>
      <c r="AG29" s="37">
        <v>69.173640281888552</v>
      </c>
      <c r="AH29" s="36">
        <v>13</v>
      </c>
    </row>
    <row r="30" spans="1:34" s="13" customFormat="1" ht="15.75" thickBot="1" x14ac:dyDescent="0.25">
      <c r="A30" s="16">
        <v>17</v>
      </c>
      <c r="B30" s="15" t="s">
        <v>70</v>
      </c>
      <c r="C30" s="30">
        <v>59.673169720832476</v>
      </c>
      <c r="D30" s="16" t="s">
        <v>25</v>
      </c>
      <c r="E30" s="30">
        <v>64.902611884819351</v>
      </c>
      <c r="F30" s="17" t="s">
        <v>28</v>
      </c>
      <c r="G30" s="30">
        <v>62.022320588613923</v>
      </c>
      <c r="H30" s="16" t="s">
        <v>37</v>
      </c>
      <c r="I30" s="30">
        <v>63.311870790893046</v>
      </c>
      <c r="J30" s="17" t="s">
        <v>25</v>
      </c>
      <c r="K30" s="30">
        <v>64.838579618648652</v>
      </c>
      <c r="L30" s="17" t="s">
        <v>28</v>
      </c>
      <c r="M30" s="30">
        <v>66.176407896790948</v>
      </c>
      <c r="N30" s="17" t="s">
        <v>29</v>
      </c>
      <c r="O30" s="30">
        <v>67.135688907743514</v>
      </c>
      <c r="P30" s="16" t="s">
        <v>29</v>
      </c>
      <c r="Q30" s="30">
        <v>66.837709378962487</v>
      </c>
      <c r="R30" s="17" t="s">
        <v>28</v>
      </c>
      <c r="S30" s="30">
        <v>66.799561962769957</v>
      </c>
      <c r="T30" s="16" t="s">
        <v>27</v>
      </c>
      <c r="U30" s="30">
        <v>66.760886121823901</v>
      </c>
      <c r="V30" s="17" t="s">
        <v>27</v>
      </c>
      <c r="W30" s="30">
        <v>66.760400121948152</v>
      </c>
      <c r="X30" s="17" t="s">
        <v>28</v>
      </c>
      <c r="Y30" s="30">
        <v>67.628884566956899</v>
      </c>
      <c r="Z30" s="17">
        <v>23</v>
      </c>
      <c r="AA30" s="30">
        <v>68.919873804476566</v>
      </c>
      <c r="AB30" s="17">
        <v>21</v>
      </c>
      <c r="AC30" s="30">
        <v>67.147731555872952</v>
      </c>
      <c r="AD30" s="17">
        <v>22</v>
      </c>
      <c r="AE30" s="35">
        <v>67.148943724480731</v>
      </c>
      <c r="AF30" s="36">
        <v>23</v>
      </c>
      <c r="AG30" s="35">
        <v>56.741253529965483</v>
      </c>
      <c r="AH30" s="36">
        <v>27</v>
      </c>
    </row>
    <row r="31" spans="1:34" s="13" customFormat="1" ht="15.75" thickBot="1" x14ac:dyDescent="0.25">
      <c r="A31" s="16">
        <v>18</v>
      </c>
      <c r="B31" s="15" t="s">
        <v>71</v>
      </c>
      <c r="C31" s="30">
        <v>64.432865344719445</v>
      </c>
      <c r="D31" s="16" t="s">
        <v>62</v>
      </c>
      <c r="E31" s="30">
        <v>69.734535836068716</v>
      </c>
      <c r="F31" s="17" t="s">
        <v>42</v>
      </c>
      <c r="G31" s="30">
        <v>66.747431520319694</v>
      </c>
      <c r="H31" s="16" t="s">
        <v>29</v>
      </c>
      <c r="I31" s="30">
        <v>68.280187536870869</v>
      </c>
      <c r="J31" s="17" t="s">
        <v>35</v>
      </c>
      <c r="K31" s="30">
        <v>67.97565525889226</v>
      </c>
      <c r="L31" s="17" t="s">
        <v>41</v>
      </c>
      <c r="M31" s="30">
        <v>67.495521590122578</v>
      </c>
      <c r="N31" s="17" t="s">
        <v>40</v>
      </c>
      <c r="O31" s="30">
        <v>68.159769141886798</v>
      </c>
      <c r="P31" s="16" t="s">
        <v>40</v>
      </c>
      <c r="Q31" s="30">
        <v>68.356949060975367</v>
      </c>
      <c r="R31" s="17" t="s">
        <v>40</v>
      </c>
      <c r="S31" s="30">
        <v>67.652518182283217</v>
      </c>
      <c r="T31" s="16" t="s">
        <v>29</v>
      </c>
      <c r="U31" s="30">
        <v>67.174668423682391</v>
      </c>
      <c r="V31" s="17" t="s">
        <v>28</v>
      </c>
      <c r="W31" s="30">
        <v>66.48462551829104</v>
      </c>
      <c r="X31" s="17" t="s">
        <v>36</v>
      </c>
      <c r="Y31" s="30">
        <v>69.178838897902125</v>
      </c>
      <c r="Z31" s="17">
        <v>22</v>
      </c>
      <c r="AA31" s="30">
        <v>68.100701083492666</v>
      </c>
      <c r="AB31" s="17">
        <v>24</v>
      </c>
      <c r="AC31" s="30">
        <v>64.808818463658284</v>
      </c>
      <c r="AD31" s="17">
        <v>26</v>
      </c>
      <c r="AE31" s="37">
        <v>64.952328312836812</v>
      </c>
      <c r="AF31" s="36">
        <v>26</v>
      </c>
      <c r="AG31" s="37">
        <v>62.095929623682188</v>
      </c>
      <c r="AH31" s="36">
        <v>22</v>
      </c>
    </row>
    <row r="32" spans="1:34" s="13" customFormat="1" ht="15.75" thickBot="1" x14ac:dyDescent="0.25">
      <c r="A32" s="16">
        <v>19</v>
      </c>
      <c r="B32" s="15" t="s">
        <v>72</v>
      </c>
      <c r="C32" s="30">
        <v>75.728986339819642</v>
      </c>
      <c r="D32" s="16" t="s">
        <v>56</v>
      </c>
      <c r="E32" s="30">
        <v>83.795862936762461</v>
      </c>
      <c r="F32" s="17" t="s">
        <v>56</v>
      </c>
      <c r="G32" s="30">
        <v>79.893030571419843</v>
      </c>
      <c r="H32" s="16" t="s">
        <v>55</v>
      </c>
      <c r="I32" s="30">
        <v>75.784736303493503</v>
      </c>
      <c r="J32" s="17" t="s">
        <v>60</v>
      </c>
      <c r="K32" s="30">
        <v>73.752729620416616</v>
      </c>
      <c r="L32" s="17" t="s">
        <v>60</v>
      </c>
      <c r="M32" s="30">
        <v>73.960117877811385</v>
      </c>
      <c r="N32" s="17" t="s">
        <v>64</v>
      </c>
      <c r="O32" s="30">
        <v>74.208845259052183</v>
      </c>
      <c r="P32" s="16" t="s">
        <v>45</v>
      </c>
      <c r="Q32" s="30">
        <v>75.284128517852963</v>
      </c>
      <c r="R32" s="17" t="s">
        <v>44</v>
      </c>
      <c r="S32" s="30">
        <v>75.894270247517156</v>
      </c>
      <c r="T32" s="16" t="s">
        <v>64</v>
      </c>
      <c r="U32" s="30">
        <v>76.218358269520465</v>
      </c>
      <c r="V32" s="17" t="s">
        <v>45</v>
      </c>
      <c r="W32" s="30">
        <v>76.5366956959612</v>
      </c>
      <c r="X32" s="17" t="s">
        <v>44</v>
      </c>
      <c r="Y32" s="30">
        <v>77.690825061253804</v>
      </c>
      <c r="Z32" s="17">
        <v>11</v>
      </c>
      <c r="AA32" s="30">
        <v>74.037419739530691</v>
      </c>
      <c r="AB32" s="17">
        <v>13</v>
      </c>
      <c r="AC32" s="30">
        <v>74.501260679497179</v>
      </c>
      <c r="AD32" s="17">
        <v>12</v>
      </c>
      <c r="AE32" s="37">
        <v>75.917783968889665</v>
      </c>
      <c r="AF32" s="36">
        <v>9</v>
      </c>
      <c r="AG32" s="37">
        <v>70.033798517226344</v>
      </c>
      <c r="AH32" s="36">
        <v>10</v>
      </c>
    </row>
    <row r="33" spans="1:34" s="13" customFormat="1" ht="15.75" thickBot="1" x14ac:dyDescent="0.25">
      <c r="A33" s="16">
        <v>20</v>
      </c>
      <c r="B33" s="15" t="s">
        <v>73</v>
      </c>
      <c r="C33" s="30">
        <v>67.238969068105305</v>
      </c>
      <c r="D33" s="16" t="s">
        <v>47</v>
      </c>
      <c r="E33" s="30">
        <v>68.217048069547431</v>
      </c>
      <c r="F33" s="17" t="s">
        <v>41</v>
      </c>
      <c r="G33" s="30">
        <v>69.320888472624802</v>
      </c>
      <c r="H33" s="16" t="s">
        <v>24</v>
      </c>
      <c r="I33" s="30">
        <v>69.957144426944069</v>
      </c>
      <c r="J33" s="17" t="s">
        <v>62</v>
      </c>
      <c r="K33" s="30">
        <v>71.584006955637307</v>
      </c>
      <c r="L33" s="17" t="s">
        <v>48</v>
      </c>
      <c r="M33" s="30">
        <v>74.582255359100628</v>
      </c>
      <c r="N33" s="17" t="s">
        <v>53</v>
      </c>
      <c r="O33" s="30">
        <v>77.915977976615352</v>
      </c>
      <c r="P33" s="16" t="s">
        <v>60</v>
      </c>
      <c r="Q33" s="30">
        <v>80.226628228925975</v>
      </c>
      <c r="R33" s="17" t="s">
        <v>59</v>
      </c>
      <c r="S33" s="30">
        <v>79.1539778882793</v>
      </c>
      <c r="T33" s="16" t="s">
        <v>60</v>
      </c>
      <c r="U33" s="30">
        <v>82.588362613106995</v>
      </c>
      <c r="V33" s="17" t="s">
        <v>59</v>
      </c>
      <c r="W33" s="30">
        <v>85.113024373309145</v>
      </c>
      <c r="X33" s="17" t="s">
        <v>54</v>
      </c>
      <c r="Y33" s="30">
        <v>86.124494804470757</v>
      </c>
      <c r="Z33" s="17">
        <v>4</v>
      </c>
      <c r="AA33" s="30">
        <v>84.575935183589039</v>
      </c>
      <c r="AB33" s="17">
        <v>4</v>
      </c>
      <c r="AC33" s="30">
        <v>69.318459337822276</v>
      </c>
      <c r="AD33" s="17">
        <v>20</v>
      </c>
      <c r="AE33" s="37">
        <v>70.879507048168009</v>
      </c>
      <c r="AF33" s="36">
        <v>18</v>
      </c>
      <c r="AG33" s="37">
        <v>69.709000636309042</v>
      </c>
      <c r="AH33" s="36">
        <v>11</v>
      </c>
    </row>
    <row r="34" spans="1:34" s="13" customFormat="1" ht="15.75" thickBot="1" x14ac:dyDescent="0.25">
      <c r="A34" s="16">
        <v>21</v>
      </c>
      <c r="B34" s="15" t="s">
        <v>74</v>
      </c>
      <c r="C34" s="30">
        <v>70.73970196537654</v>
      </c>
      <c r="D34" s="16" t="s">
        <v>46</v>
      </c>
      <c r="E34" s="30">
        <v>75.566743996819014</v>
      </c>
      <c r="F34" s="17" t="s">
        <v>53</v>
      </c>
      <c r="G34" s="30">
        <v>79.462908632033418</v>
      </c>
      <c r="H34" s="16" t="s">
        <v>54</v>
      </c>
      <c r="I34" s="30">
        <v>75.899013077519626</v>
      </c>
      <c r="J34" s="17" t="s">
        <v>46</v>
      </c>
      <c r="K34" s="30">
        <v>72.680771913508494</v>
      </c>
      <c r="L34" s="17" t="s">
        <v>53</v>
      </c>
      <c r="M34" s="30">
        <v>72.170291864426488</v>
      </c>
      <c r="N34" s="17" t="s">
        <v>48</v>
      </c>
      <c r="O34" s="30">
        <v>73.709769489441754</v>
      </c>
      <c r="P34" s="16" t="s">
        <v>44</v>
      </c>
      <c r="Q34" s="30">
        <v>74.747755092785098</v>
      </c>
      <c r="R34" s="17" t="s">
        <v>48</v>
      </c>
      <c r="S34" s="30">
        <v>75.250019020928974</v>
      </c>
      <c r="T34" s="16" t="s">
        <v>45</v>
      </c>
      <c r="U34" s="30">
        <v>78.568596780029708</v>
      </c>
      <c r="V34" s="17" t="s">
        <v>60</v>
      </c>
      <c r="W34" s="30">
        <v>79.893294659833117</v>
      </c>
      <c r="X34" s="17" t="s">
        <v>60</v>
      </c>
      <c r="Y34" s="30">
        <v>83.692226732888756</v>
      </c>
      <c r="Z34" s="17">
        <v>6</v>
      </c>
      <c r="AA34" s="30">
        <v>82.77708083342425</v>
      </c>
      <c r="AB34" s="17">
        <v>6</v>
      </c>
      <c r="AC34" s="30">
        <v>81.654141513695535</v>
      </c>
      <c r="AD34" s="17">
        <v>5</v>
      </c>
      <c r="AE34" s="37">
        <v>79.570280240048447</v>
      </c>
      <c r="AF34" s="36">
        <v>6</v>
      </c>
      <c r="AG34" s="37">
        <v>72.494120779163154</v>
      </c>
      <c r="AH34" s="36">
        <v>8</v>
      </c>
    </row>
    <row r="35" spans="1:34" s="13" customFormat="1" ht="15.75" thickBot="1" x14ac:dyDescent="0.25">
      <c r="A35" s="16">
        <v>22</v>
      </c>
      <c r="B35" s="15" t="s">
        <v>75</v>
      </c>
      <c r="C35" s="30">
        <v>68.167236954662101</v>
      </c>
      <c r="D35" s="16" t="s">
        <v>52</v>
      </c>
      <c r="E35" s="30">
        <v>75.553110210508422</v>
      </c>
      <c r="F35" s="17" t="s">
        <v>64</v>
      </c>
      <c r="G35" s="30">
        <v>73.577996436597388</v>
      </c>
      <c r="H35" s="16" t="s">
        <v>44</v>
      </c>
      <c r="I35" s="30">
        <v>72.65666989143287</v>
      </c>
      <c r="J35" s="17" t="s">
        <v>64</v>
      </c>
      <c r="K35" s="30">
        <v>72.557090700837563</v>
      </c>
      <c r="L35" s="17" t="s">
        <v>64</v>
      </c>
      <c r="M35" s="30">
        <v>73.001598342738944</v>
      </c>
      <c r="N35" s="17" t="s">
        <v>45</v>
      </c>
      <c r="O35" s="30">
        <v>74.2363973488564</v>
      </c>
      <c r="P35" s="16" t="s">
        <v>64</v>
      </c>
      <c r="Q35" s="30">
        <v>75.79359651842941</v>
      </c>
      <c r="R35" s="17" t="s">
        <v>53</v>
      </c>
      <c r="S35" s="30">
        <v>76.578524392182985</v>
      </c>
      <c r="T35" s="16" t="s">
        <v>53</v>
      </c>
      <c r="U35" s="30">
        <v>75.872600184472674</v>
      </c>
      <c r="V35" s="17" t="s">
        <v>44</v>
      </c>
      <c r="W35" s="30">
        <v>77.478038524064786</v>
      </c>
      <c r="X35" s="17" t="s">
        <v>45</v>
      </c>
      <c r="Y35" s="30">
        <v>79.312860355524279</v>
      </c>
      <c r="Z35" s="17">
        <v>10</v>
      </c>
      <c r="AA35" s="30">
        <v>76.849914076191453</v>
      </c>
      <c r="AB35" s="17">
        <v>10</v>
      </c>
      <c r="AC35" s="30">
        <v>75.138928770501494</v>
      </c>
      <c r="AD35" s="17">
        <v>11</v>
      </c>
      <c r="AE35" s="37">
        <v>75.516734556754713</v>
      </c>
      <c r="AF35" s="36">
        <v>10</v>
      </c>
      <c r="AG35" s="37">
        <v>67.127532178238553</v>
      </c>
      <c r="AH35" s="36">
        <v>16</v>
      </c>
    </row>
    <row r="36" spans="1:34" s="13" customFormat="1" ht="15.75" thickBot="1" x14ac:dyDescent="0.25">
      <c r="A36" s="16">
        <v>23</v>
      </c>
      <c r="B36" s="15" t="s">
        <v>76</v>
      </c>
      <c r="C36" s="30">
        <v>59.196275888276652</v>
      </c>
      <c r="D36" s="16" t="s">
        <v>37</v>
      </c>
      <c r="E36" s="30">
        <v>64.480575001335978</v>
      </c>
      <c r="F36" s="17" t="s">
        <v>27</v>
      </c>
      <c r="G36" s="30">
        <v>65.796409698273038</v>
      </c>
      <c r="H36" s="16" t="s">
        <v>28</v>
      </c>
      <c r="I36" s="30">
        <v>63.467512212727016</v>
      </c>
      <c r="J36" s="17" t="s">
        <v>36</v>
      </c>
      <c r="K36" s="30">
        <v>62.124323782809057</v>
      </c>
      <c r="L36" s="17" t="s">
        <v>37</v>
      </c>
      <c r="M36" s="30">
        <v>59.192638017462109</v>
      </c>
      <c r="N36" s="17" t="s">
        <v>32</v>
      </c>
      <c r="O36" s="30">
        <v>57.545704247271487</v>
      </c>
      <c r="P36" s="16" t="s">
        <v>31</v>
      </c>
      <c r="Q36" s="30">
        <v>57.544067883275638</v>
      </c>
      <c r="R36" s="17" t="s">
        <v>31</v>
      </c>
      <c r="S36" s="30">
        <v>57.758582949192416</v>
      </c>
      <c r="T36" s="16" t="s">
        <v>31</v>
      </c>
      <c r="U36" s="30">
        <v>58.445356246643613</v>
      </c>
      <c r="V36" s="17" t="s">
        <v>31</v>
      </c>
      <c r="W36" s="30">
        <v>57.770674000585402</v>
      </c>
      <c r="X36" s="17" t="s">
        <v>31</v>
      </c>
      <c r="Y36" s="30">
        <v>59.613570701001962</v>
      </c>
      <c r="Z36" s="17">
        <v>32</v>
      </c>
      <c r="AA36" s="30">
        <v>65.682589993208069</v>
      </c>
      <c r="AB36" s="17">
        <v>26</v>
      </c>
      <c r="AC36" s="30">
        <v>66.193498107325766</v>
      </c>
      <c r="AD36" s="17">
        <v>25</v>
      </c>
      <c r="AE36" s="37">
        <v>65.871849430758772</v>
      </c>
      <c r="AF36" s="36">
        <v>24</v>
      </c>
      <c r="AG36" s="37">
        <v>56.70711210869306</v>
      </c>
      <c r="AH36" s="36">
        <v>28</v>
      </c>
    </row>
    <row r="37" spans="1:34" s="13" customFormat="1" ht="15.75" thickBot="1" x14ac:dyDescent="0.25">
      <c r="A37" s="16">
        <v>24</v>
      </c>
      <c r="B37" s="15" t="s">
        <v>77</v>
      </c>
      <c r="C37" s="30">
        <v>74.66853891955742</v>
      </c>
      <c r="D37" s="16" t="s">
        <v>55</v>
      </c>
      <c r="E37" s="30">
        <v>86.222316736033051</v>
      </c>
      <c r="F37" s="17" t="s">
        <v>78</v>
      </c>
      <c r="G37" s="30">
        <v>89.124374268575878</v>
      </c>
      <c r="H37" s="16" t="s">
        <v>78</v>
      </c>
      <c r="I37" s="30">
        <v>80.857645642308057</v>
      </c>
      <c r="J37" s="17" t="s">
        <v>78</v>
      </c>
      <c r="K37" s="30">
        <v>79.893995570706949</v>
      </c>
      <c r="L37" s="17" t="s">
        <v>56</v>
      </c>
      <c r="M37" s="30">
        <v>79.632126580204599</v>
      </c>
      <c r="N37" s="17" t="s">
        <v>55</v>
      </c>
      <c r="O37" s="30">
        <v>80.43953052348327</v>
      </c>
      <c r="P37" s="16" t="s">
        <v>54</v>
      </c>
      <c r="Q37" s="30">
        <v>81.16279400190794</v>
      </c>
      <c r="R37" s="17" t="s">
        <v>54</v>
      </c>
      <c r="S37" s="30">
        <v>80.62610459403929</v>
      </c>
      <c r="T37" s="16" t="s">
        <v>54</v>
      </c>
      <c r="U37" s="30">
        <v>79.653984460499103</v>
      </c>
      <c r="V37" s="17" t="s">
        <v>46</v>
      </c>
      <c r="W37" s="30">
        <v>78.911879462016046</v>
      </c>
      <c r="X37" s="17" t="s">
        <v>53</v>
      </c>
      <c r="Y37" s="30">
        <v>81.76142946635558</v>
      </c>
      <c r="Z37" s="17">
        <v>7</v>
      </c>
      <c r="AA37" s="30">
        <v>84.558097322691722</v>
      </c>
      <c r="AB37" s="17">
        <v>5</v>
      </c>
      <c r="AC37" s="30">
        <v>84.439450115400405</v>
      </c>
      <c r="AD37" s="17">
        <v>3</v>
      </c>
      <c r="AE37" s="37">
        <v>83.633100805526695</v>
      </c>
      <c r="AF37" s="36">
        <v>3</v>
      </c>
      <c r="AG37" s="37">
        <v>78.040081293153335</v>
      </c>
      <c r="AH37" s="36">
        <v>3</v>
      </c>
    </row>
    <row r="38" spans="1:34" s="13" customFormat="1" ht="15.75" thickBot="1" x14ac:dyDescent="0.25">
      <c r="A38" s="16">
        <v>25</v>
      </c>
      <c r="B38" s="15" t="s">
        <v>79</v>
      </c>
      <c r="C38" s="30">
        <v>58.659436394346166</v>
      </c>
      <c r="D38" s="16" t="s">
        <v>26</v>
      </c>
      <c r="E38" s="30">
        <v>68.532002769355643</v>
      </c>
      <c r="F38" s="17" t="s">
        <v>24</v>
      </c>
      <c r="G38" s="30">
        <v>75.023587031639664</v>
      </c>
      <c r="H38" s="16" t="s">
        <v>45</v>
      </c>
      <c r="I38" s="30">
        <v>68.100495091452714</v>
      </c>
      <c r="J38" s="17" t="s">
        <v>40</v>
      </c>
      <c r="K38" s="30">
        <v>68.926784375628515</v>
      </c>
      <c r="L38" s="17" t="s">
        <v>24</v>
      </c>
      <c r="M38" s="30">
        <v>69.884428745082545</v>
      </c>
      <c r="N38" s="17" t="s">
        <v>42</v>
      </c>
      <c r="O38" s="30">
        <v>69.77265579535613</v>
      </c>
      <c r="P38" s="16" t="s">
        <v>42</v>
      </c>
      <c r="Q38" s="30">
        <v>70.440555702467449</v>
      </c>
      <c r="R38" s="17" t="s">
        <v>62</v>
      </c>
      <c r="S38" s="30">
        <v>70.0760607125615</v>
      </c>
      <c r="T38" s="16" t="s">
        <v>35</v>
      </c>
      <c r="U38" s="30">
        <v>69.236646608610542</v>
      </c>
      <c r="V38" s="17" t="s">
        <v>35</v>
      </c>
      <c r="W38" s="30">
        <v>68.919200534779037</v>
      </c>
      <c r="X38" s="17" t="s">
        <v>35</v>
      </c>
      <c r="Y38" s="30">
        <v>69.402178796364382</v>
      </c>
      <c r="Z38" s="17">
        <v>21</v>
      </c>
      <c r="AA38" s="30">
        <v>68.844673708343578</v>
      </c>
      <c r="AB38" s="17">
        <v>22</v>
      </c>
      <c r="AC38" s="30">
        <v>68.744167148108417</v>
      </c>
      <c r="AD38" s="17">
        <v>21</v>
      </c>
      <c r="AE38" s="37">
        <v>71.005640302525322</v>
      </c>
      <c r="AF38" s="36">
        <v>17</v>
      </c>
      <c r="AG38" s="37">
        <v>69.316709844559583</v>
      </c>
      <c r="AH38" s="36">
        <v>12</v>
      </c>
    </row>
    <row r="39" spans="1:34" s="13" customFormat="1" ht="15.75" thickBot="1" x14ac:dyDescent="0.25">
      <c r="A39" s="16">
        <v>26</v>
      </c>
      <c r="B39" s="15" t="s">
        <v>80</v>
      </c>
      <c r="C39" s="30">
        <v>58.433750238080115</v>
      </c>
      <c r="D39" s="16" t="s">
        <v>38</v>
      </c>
      <c r="E39" s="30">
        <v>66.140666126746311</v>
      </c>
      <c r="F39" s="17" t="s">
        <v>40</v>
      </c>
      <c r="G39" s="30">
        <v>59.730677461392702</v>
      </c>
      <c r="H39" s="16" t="s">
        <v>50</v>
      </c>
      <c r="I39" s="30">
        <v>58.460950183981396</v>
      </c>
      <c r="J39" s="17" t="s">
        <v>32</v>
      </c>
      <c r="K39" s="30">
        <v>58.77086816559779</v>
      </c>
      <c r="L39" s="17" t="s">
        <v>32</v>
      </c>
      <c r="M39" s="30">
        <v>59.554841975887364</v>
      </c>
      <c r="N39" s="17" t="s">
        <v>50</v>
      </c>
      <c r="O39" s="30">
        <v>60.3620571105712</v>
      </c>
      <c r="P39" s="16" t="s">
        <v>50</v>
      </c>
      <c r="Q39" s="30">
        <v>61.11368712523609</v>
      </c>
      <c r="R39" s="17" t="s">
        <v>50</v>
      </c>
      <c r="S39" s="30">
        <v>60.800675335598918</v>
      </c>
      <c r="T39" s="16" t="s">
        <v>50</v>
      </c>
      <c r="U39" s="30">
        <v>60.168743948118134</v>
      </c>
      <c r="V39" s="17" t="s">
        <v>50</v>
      </c>
      <c r="W39" s="30">
        <v>59.769697696699573</v>
      </c>
      <c r="X39" s="17" t="s">
        <v>32</v>
      </c>
      <c r="Y39" s="30">
        <v>61.532531714148945</v>
      </c>
      <c r="Z39" s="17">
        <v>30</v>
      </c>
      <c r="AA39" s="30">
        <v>63.341681024268084</v>
      </c>
      <c r="AB39" s="17">
        <v>27</v>
      </c>
      <c r="AC39" s="30">
        <v>62.427986975035488</v>
      </c>
      <c r="AD39" s="17">
        <v>28</v>
      </c>
      <c r="AE39" s="37">
        <v>63.559875151053014</v>
      </c>
      <c r="AF39" s="36">
        <v>28</v>
      </c>
      <c r="AG39" s="37">
        <v>57.004679780480494</v>
      </c>
      <c r="AH39" s="36">
        <v>26</v>
      </c>
    </row>
    <row r="40" spans="1:34" s="13" customFormat="1" ht="15.75" thickBot="1" x14ac:dyDescent="0.25">
      <c r="A40" s="16">
        <v>27</v>
      </c>
      <c r="B40" s="15" t="s">
        <v>81</v>
      </c>
      <c r="C40" s="30">
        <v>77.716618042281667</v>
      </c>
      <c r="D40" s="16" t="s">
        <v>78</v>
      </c>
      <c r="E40" s="30">
        <v>78.43591464426693</v>
      </c>
      <c r="F40" s="17" t="s">
        <v>54</v>
      </c>
      <c r="G40" s="30">
        <v>80.289503337089357</v>
      </c>
      <c r="H40" s="16" t="s">
        <v>56</v>
      </c>
      <c r="I40" s="30">
        <v>79.768865404882561</v>
      </c>
      <c r="J40" s="17" t="s">
        <v>56</v>
      </c>
      <c r="K40" s="30">
        <v>81.945692178398588</v>
      </c>
      <c r="L40" s="17" t="s">
        <v>78</v>
      </c>
      <c r="M40" s="30">
        <v>82.103424185975896</v>
      </c>
      <c r="N40" s="17" t="s">
        <v>78</v>
      </c>
      <c r="O40" s="30">
        <v>84.174816821178737</v>
      </c>
      <c r="P40" s="16" t="s">
        <v>78</v>
      </c>
      <c r="Q40" s="30">
        <v>87.286563582711153</v>
      </c>
      <c r="R40" s="17" t="s">
        <v>78</v>
      </c>
      <c r="S40" s="30">
        <v>91.054479096676815</v>
      </c>
      <c r="T40" s="16" t="s">
        <v>78</v>
      </c>
      <c r="U40" s="30">
        <v>92.503993357245321</v>
      </c>
      <c r="V40" s="17" t="s">
        <v>78</v>
      </c>
      <c r="W40" s="30">
        <v>92.190113220567014</v>
      </c>
      <c r="X40" s="17" t="s">
        <v>78</v>
      </c>
      <c r="Y40" s="30">
        <v>94.896495785165001</v>
      </c>
      <c r="Z40" s="17">
        <v>1</v>
      </c>
      <c r="AA40" s="30">
        <v>86.653281200464974</v>
      </c>
      <c r="AB40" s="17">
        <v>2</v>
      </c>
      <c r="AC40" s="30">
        <v>86.628659909909913</v>
      </c>
      <c r="AD40" s="17">
        <v>1</v>
      </c>
      <c r="AE40" s="35">
        <v>85.169114217466884</v>
      </c>
      <c r="AF40" s="36">
        <v>2</v>
      </c>
      <c r="AG40" s="35">
        <v>80.901627641347801</v>
      </c>
      <c r="AH40" s="36">
        <v>1</v>
      </c>
    </row>
    <row r="41" spans="1:34" s="13" customFormat="1" ht="15.75" thickBot="1" x14ac:dyDescent="0.25">
      <c r="A41" s="16">
        <v>28</v>
      </c>
      <c r="B41" s="15" t="s">
        <v>82</v>
      </c>
      <c r="C41" s="30">
        <v>60.087099686653566</v>
      </c>
      <c r="D41" s="16" t="s">
        <v>36</v>
      </c>
      <c r="E41" s="30">
        <v>64.308906485870921</v>
      </c>
      <c r="F41" s="17" t="s">
        <v>36</v>
      </c>
      <c r="G41" s="30">
        <v>61.937064155286095</v>
      </c>
      <c r="H41" s="16" t="s">
        <v>26</v>
      </c>
      <c r="I41" s="30">
        <v>62.528233304268355</v>
      </c>
      <c r="J41" s="17" t="s">
        <v>37</v>
      </c>
      <c r="K41" s="30">
        <v>61.353878819102924</v>
      </c>
      <c r="L41" s="17" t="s">
        <v>26</v>
      </c>
      <c r="M41" s="30">
        <v>60.200645536340467</v>
      </c>
      <c r="N41" s="17" t="s">
        <v>38</v>
      </c>
      <c r="O41" s="30">
        <v>60.7878734373163</v>
      </c>
      <c r="P41" s="16" t="s">
        <v>38</v>
      </c>
      <c r="Q41" s="30">
        <v>61.675488179676833</v>
      </c>
      <c r="R41" s="17" t="s">
        <v>38</v>
      </c>
      <c r="S41" s="30">
        <v>64.164942120726948</v>
      </c>
      <c r="T41" s="16" t="s">
        <v>25</v>
      </c>
      <c r="U41" s="30">
        <v>65.89247439776878</v>
      </c>
      <c r="V41" s="17" t="s">
        <v>25</v>
      </c>
      <c r="W41" s="30">
        <v>65.325485851853443</v>
      </c>
      <c r="X41" s="17" t="s">
        <v>25</v>
      </c>
      <c r="Y41" s="30">
        <v>65.64115013550385</v>
      </c>
      <c r="Z41" s="17">
        <v>26</v>
      </c>
      <c r="AA41" s="30">
        <v>62.785790026274135</v>
      </c>
      <c r="AB41" s="17">
        <v>29</v>
      </c>
      <c r="AC41" s="30">
        <v>62.363917493241892</v>
      </c>
      <c r="AD41" s="17">
        <v>29</v>
      </c>
      <c r="AE41" s="37">
        <v>61.371736010718017</v>
      </c>
      <c r="AF41" s="36">
        <v>30</v>
      </c>
      <c r="AG41" s="37">
        <v>54.547829517706148</v>
      </c>
      <c r="AH41" s="36">
        <v>30</v>
      </c>
    </row>
    <row r="42" spans="1:34" s="13" customFormat="1" ht="15.75" thickBot="1" x14ac:dyDescent="0.25">
      <c r="A42" s="16">
        <v>29</v>
      </c>
      <c r="B42" s="15" t="s">
        <v>83</v>
      </c>
      <c r="C42" s="30">
        <v>57.272909030323227</v>
      </c>
      <c r="D42" s="16" t="s">
        <v>50</v>
      </c>
      <c r="E42" s="30">
        <v>69.213938844121884</v>
      </c>
      <c r="F42" s="17" t="s">
        <v>62</v>
      </c>
      <c r="G42" s="30">
        <v>67.841157350668723</v>
      </c>
      <c r="H42" s="16" t="s">
        <v>40</v>
      </c>
      <c r="I42" s="30">
        <v>69.621953815047348</v>
      </c>
      <c r="J42" s="17" t="s">
        <v>24</v>
      </c>
      <c r="K42" s="30">
        <v>68.999680409076376</v>
      </c>
      <c r="L42" s="17" t="s">
        <v>62</v>
      </c>
      <c r="M42" s="30">
        <v>68.497006765072129</v>
      </c>
      <c r="N42" s="17" t="s">
        <v>24</v>
      </c>
      <c r="O42" s="30">
        <v>68.856147447112804</v>
      </c>
      <c r="P42" s="16" t="s">
        <v>35</v>
      </c>
      <c r="Q42" s="30">
        <v>69.535860288741148</v>
      </c>
      <c r="R42" s="17" t="s">
        <v>35</v>
      </c>
      <c r="S42" s="30">
        <v>69.804627709586256</v>
      </c>
      <c r="T42" s="16" t="s">
        <v>40</v>
      </c>
      <c r="U42" s="30">
        <v>68.725807868639407</v>
      </c>
      <c r="V42" s="17" t="s">
        <v>40</v>
      </c>
      <c r="W42" s="30">
        <v>68.415182104283218</v>
      </c>
      <c r="X42" s="17" t="s">
        <v>40</v>
      </c>
      <c r="Y42" s="30">
        <v>70.946340359348198</v>
      </c>
      <c r="Z42" s="17">
        <v>20</v>
      </c>
      <c r="AA42" s="30">
        <v>72.843358653253958</v>
      </c>
      <c r="AB42" s="17">
        <v>16</v>
      </c>
      <c r="AC42" s="30">
        <v>76.092530887051439</v>
      </c>
      <c r="AD42" s="17">
        <v>9</v>
      </c>
      <c r="AE42" s="37">
        <v>71.274816277284188</v>
      </c>
      <c r="AF42" s="36">
        <v>16</v>
      </c>
      <c r="AG42" s="37">
        <v>66.920495788536599</v>
      </c>
      <c r="AH42" s="36">
        <v>17</v>
      </c>
    </row>
    <row r="43" spans="1:34" s="13" customFormat="1" ht="15.75" thickBot="1" x14ac:dyDescent="0.25">
      <c r="A43" s="16">
        <v>30</v>
      </c>
      <c r="B43" s="15" t="s">
        <v>84</v>
      </c>
      <c r="C43" s="30">
        <v>61.202621188009985</v>
      </c>
      <c r="D43" s="16" t="s">
        <v>35</v>
      </c>
      <c r="E43" s="30">
        <v>62.694965272335644</v>
      </c>
      <c r="F43" s="17" t="s">
        <v>38</v>
      </c>
      <c r="G43" s="30">
        <v>59.525963821406457</v>
      </c>
      <c r="H43" s="16" t="s">
        <v>33</v>
      </c>
      <c r="I43" s="30">
        <v>59.756058388131486</v>
      </c>
      <c r="J43" s="17" t="s">
        <v>50</v>
      </c>
      <c r="K43" s="30">
        <v>60.454456933006895</v>
      </c>
      <c r="L43" s="17" t="s">
        <v>50</v>
      </c>
      <c r="M43" s="30">
        <v>61.404162324037124</v>
      </c>
      <c r="N43" s="17" t="s">
        <v>26</v>
      </c>
      <c r="O43" s="30">
        <v>61.8812038319941</v>
      </c>
      <c r="P43" s="16" t="s">
        <v>26</v>
      </c>
      <c r="Q43" s="30">
        <v>63.528082501206065</v>
      </c>
      <c r="R43" s="17" t="s">
        <v>25</v>
      </c>
      <c r="S43" s="30">
        <v>64.109780865456827</v>
      </c>
      <c r="T43" s="16" t="s">
        <v>37</v>
      </c>
      <c r="U43" s="30">
        <v>64.269083226723723</v>
      </c>
      <c r="V43" s="17" t="s">
        <v>37</v>
      </c>
      <c r="W43" s="30">
        <v>64.381142598639158</v>
      </c>
      <c r="X43" s="17" t="s">
        <v>37</v>
      </c>
      <c r="Y43" s="30">
        <v>67.194178636049301</v>
      </c>
      <c r="Z43" s="17">
        <v>24</v>
      </c>
      <c r="AA43" s="30">
        <v>62.135237206437068</v>
      </c>
      <c r="AB43" s="17">
        <v>31</v>
      </c>
      <c r="AC43" s="30">
        <v>60.720477305840916</v>
      </c>
      <c r="AD43" s="17">
        <v>31</v>
      </c>
      <c r="AE43" s="37">
        <v>59.475036455801678</v>
      </c>
      <c r="AF43" s="36">
        <v>31</v>
      </c>
      <c r="AG43" s="37">
        <v>53.094879184732847</v>
      </c>
      <c r="AH43" s="36">
        <v>32</v>
      </c>
    </row>
    <row r="44" spans="1:34" s="13" customFormat="1" ht="15.75" thickBot="1" x14ac:dyDescent="0.25">
      <c r="A44" s="16">
        <v>31</v>
      </c>
      <c r="B44" s="15" t="s">
        <v>85</v>
      </c>
      <c r="C44" s="30">
        <v>73.745072034591146</v>
      </c>
      <c r="D44" s="16" t="s">
        <v>54</v>
      </c>
      <c r="E44" s="30">
        <v>76.562899164264081</v>
      </c>
      <c r="F44" s="17" t="s">
        <v>60</v>
      </c>
      <c r="G44" s="30">
        <v>79.024573147868722</v>
      </c>
      <c r="H44" s="16" t="s">
        <v>59</v>
      </c>
      <c r="I44" s="30">
        <v>79.036814246665514</v>
      </c>
      <c r="J44" s="17" t="s">
        <v>55</v>
      </c>
      <c r="K44" s="30">
        <v>75.772387379171988</v>
      </c>
      <c r="L44" s="17" t="s">
        <v>59</v>
      </c>
      <c r="M44" s="30">
        <v>75.237541721292473</v>
      </c>
      <c r="N44" s="17" t="s">
        <v>60</v>
      </c>
      <c r="O44" s="30">
        <v>75.39428616426683</v>
      </c>
      <c r="P44" s="16" t="s">
        <v>53</v>
      </c>
      <c r="Q44" s="30">
        <v>75.460424774170065</v>
      </c>
      <c r="R44" s="17" t="s">
        <v>64</v>
      </c>
      <c r="S44" s="30">
        <v>74.993670448930231</v>
      </c>
      <c r="T44" s="16" t="s">
        <v>44</v>
      </c>
      <c r="U44" s="30">
        <v>73.880439670663392</v>
      </c>
      <c r="V44" s="17" t="s">
        <v>52</v>
      </c>
      <c r="W44" s="30">
        <v>73.311938655475899</v>
      </c>
      <c r="X44" s="17" t="s">
        <v>42</v>
      </c>
      <c r="Y44" s="30">
        <v>74.698855690440553</v>
      </c>
      <c r="Z44" s="17">
        <v>17</v>
      </c>
      <c r="AA44" s="30">
        <v>81.055033057081658</v>
      </c>
      <c r="AB44" s="17">
        <v>7</v>
      </c>
      <c r="AC44" s="30">
        <v>81.079138705070889</v>
      </c>
      <c r="AD44" s="17">
        <v>6</v>
      </c>
      <c r="AE44" s="37">
        <v>82.14752689778841</v>
      </c>
      <c r="AF44" s="36">
        <v>5</v>
      </c>
      <c r="AG44" s="37">
        <v>74.986225895316807</v>
      </c>
      <c r="AH44" s="36">
        <v>7</v>
      </c>
    </row>
    <row r="45" spans="1:34" s="13" customFormat="1" ht="15.75" thickBot="1" x14ac:dyDescent="0.25">
      <c r="A45" s="16">
        <v>32</v>
      </c>
      <c r="B45" s="15" t="s">
        <v>86</v>
      </c>
      <c r="C45" s="30">
        <v>69.105128013893477</v>
      </c>
      <c r="D45" s="16" t="s">
        <v>64</v>
      </c>
      <c r="E45" s="30">
        <v>77.262195906809112</v>
      </c>
      <c r="F45" s="17" t="s">
        <v>59</v>
      </c>
      <c r="G45" s="30">
        <v>73.263146586453246</v>
      </c>
      <c r="H45" s="16" t="s">
        <v>52</v>
      </c>
      <c r="I45" s="30">
        <v>70.139895427362816</v>
      </c>
      <c r="J45" s="17" t="s">
        <v>42</v>
      </c>
      <c r="K45" s="30">
        <v>72.061737969066385</v>
      </c>
      <c r="L45" s="17" t="s">
        <v>45</v>
      </c>
      <c r="M45" s="30">
        <v>76.062338496903209</v>
      </c>
      <c r="N45" s="17" t="s">
        <v>46</v>
      </c>
      <c r="O45" s="30">
        <v>78.312603193375523</v>
      </c>
      <c r="P45" s="16" t="s">
        <v>46</v>
      </c>
      <c r="Q45" s="30">
        <v>79.152020490536046</v>
      </c>
      <c r="R45" s="17" t="s">
        <v>46</v>
      </c>
      <c r="S45" s="27">
        <v>80.433251394598912</v>
      </c>
      <c r="T45" s="16" t="s">
        <v>59</v>
      </c>
      <c r="U45" s="30">
        <v>82.995627205860316</v>
      </c>
      <c r="V45" s="17" t="s">
        <v>54</v>
      </c>
      <c r="W45" s="30">
        <v>84.035321337812661</v>
      </c>
      <c r="X45" s="17" t="s">
        <v>59</v>
      </c>
      <c r="Y45" s="30">
        <v>84.718291035167368</v>
      </c>
      <c r="Z45" s="17">
        <v>5</v>
      </c>
      <c r="AA45" s="30">
        <v>78.387163347435759</v>
      </c>
      <c r="AB45" s="17">
        <v>9</v>
      </c>
      <c r="AC45" s="30">
        <v>78.07300720139061</v>
      </c>
      <c r="AD45" s="17">
        <v>8</v>
      </c>
      <c r="AE45" s="40">
        <v>77.823954004312085</v>
      </c>
      <c r="AF45" s="36">
        <v>8</v>
      </c>
      <c r="AG45" s="40">
        <v>77.399863150692141</v>
      </c>
      <c r="AH45" s="36">
        <v>4</v>
      </c>
    </row>
    <row r="46" spans="1:34" s="13" customFormat="1" x14ac:dyDescent="0.2">
      <c r="A46" s="28" t="s">
        <v>88</v>
      </c>
      <c r="B46" s="1"/>
    </row>
    <row r="47" spans="1:34" x14ac:dyDescent="0.2"/>
  </sheetData>
  <mergeCells count="28">
    <mergeCell ref="K11:L11"/>
    <mergeCell ref="O11:P11"/>
    <mergeCell ref="Q11:R11"/>
    <mergeCell ref="M11:N11"/>
    <mergeCell ref="AG11:AH11"/>
    <mergeCell ref="AC11:AD11"/>
    <mergeCell ref="S11:T11"/>
    <mergeCell ref="U11:V11"/>
    <mergeCell ref="W11:X11"/>
    <mergeCell ref="AA11:AB11"/>
    <mergeCell ref="Y11:Z11"/>
    <mergeCell ref="AE11:AF11"/>
    <mergeCell ref="A1:J1"/>
    <mergeCell ref="C11:D11"/>
    <mergeCell ref="E11:F11"/>
    <mergeCell ref="A7:B7"/>
    <mergeCell ref="C7:J7"/>
    <mergeCell ref="A8:B8"/>
    <mergeCell ref="C8:J8"/>
    <mergeCell ref="A9:B9"/>
    <mergeCell ref="C9:J9"/>
    <mergeCell ref="A4:J4"/>
    <mergeCell ref="A5:B5"/>
    <mergeCell ref="C5:J5"/>
    <mergeCell ref="A6:B6"/>
    <mergeCell ref="C6:J6"/>
    <mergeCell ref="G11:H11"/>
    <mergeCell ref="I11:J11"/>
  </mergeCells>
  <conditionalFormatting sqref="AE13:AE45">
    <cfRule type="expression" dxfId="3" priority="5" stopIfTrue="1">
      <formula>"$G$8=SI($B$14:$C$14)"</formula>
    </cfRule>
    <cfRule type="expression" dxfId="2" priority="8" stopIfTrue="1">
      <formula>"$G$8=SI($B$14:$C$14)"</formula>
    </cfRule>
  </conditionalFormatting>
  <conditionalFormatting sqref="AG13:AG45">
    <cfRule type="expression" dxfId="1" priority="1" stopIfTrue="1">
      <formula>"$G$8=SI($B$14:$C$14)"</formula>
    </cfRule>
    <cfRule type="expression" dxfId="0" priority="4" stopIfTrue="1">
      <formula>"$G$8=SI($B$14:$C$14)"</formula>
    </cfRule>
  </conditionalFormatting>
  <dataValidations count="1">
    <dataValidation type="list" allowBlank="1" showInputMessage="1" showErrorMessage="1" sqref="C7:J7 IS7:IZ7 SO7:SV7 ACK7:ACR7 AMG7:AMN7 AWC7:AWJ7 BFY7:BGF7 BPU7:BQB7 BZQ7:BZX7 CJM7:CJT7 CTI7:CTP7 DDE7:DDL7 DNA7:DNH7 DWW7:DXD7 EGS7:EGZ7 EQO7:EQV7 FAK7:FAR7 FKG7:FKN7 FUC7:FUJ7 GDY7:GEF7 GNU7:GOB7 GXQ7:GXX7 HHM7:HHT7 HRI7:HRP7 IBE7:IBL7 ILA7:ILH7 IUW7:IVD7 JES7:JEZ7 JOO7:JOV7 JYK7:JYR7 KIG7:KIN7 KSC7:KSJ7 LBY7:LCF7 LLU7:LMB7 LVQ7:LVX7 MFM7:MFT7 MPI7:MPP7 MZE7:MZL7 NJA7:NJH7 NSW7:NTD7 OCS7:OCZ7 OMO7:OMV7 OWK7:OWR7 PGG7:PGN7 PQC7:PQJ7 PZY7:QAF7 QJU7:QKB7 QTQ7:QTX7 RDM7:RDT7 RNI7:RNP7 RXE7:RXL7 SHA7:SHH7 SQW7:SRD7 TAS7:TAZ7 TKO7:TKV7 TUK7:TUR7 UEG7:UEN7 UOC7:UOJ7 UXY7:UYF7 VHU7:VIB7 VRQ7:VRX7 WBM7:WBT7 WLI7:WLP7 WVE7:WVL7 C65543:J65543 IS65543:IZ65543 SO65543:SV65543 ACK65543:ACR65543 AMG65543:AMN65543 AWC65543:AWJ65543 BFY65543:BGF65543 BPU65543:BQB65543 BZQ65543:BZX65543 CJM65543:CJT65543 CTI65543:CTP65543 DDE65543:DDL65543 DNA65543:DNH65543 DWW65543:DXD65543 EGS65543:EGZ65543 EQO65543:EQV65543 FAK65543:FAR65543 FKG65543:FKN65543 FUC65543:FUJ65543 GDY65543:GEF65543 GNU65543:GOB65543 GXQ65543:GXX65543 HHM65543:HHT65543 HRI65543:HRP65543 IBE65543:IBL65543 ILA65543:ILH65543 IUW65543:IVD65543 JES65543:JEZ65543 JOO65543:JOV65543 JYK65543:JYR65543 KIG65543:KIN65543 KSC65543:KSJ65543 LBY65543:LCF65543 LLU65543:LMB65543 LVQ65543:LVX65543 MFM65543:MFT65543 MPI65543:MPP65543 MZE65543:MZL65543 NJA65543:NJH65543 NSW65543:NTD65543 OCS65543:OCZ65543 OMO65543:OMV65543 OWK65543:OWR65543 PGG65543:PGN65543 PQC65543:PQJ65543 PZY65543:QAF65543 QJU65543:QKB65543 QTQ65543:QTX65543 RDM65543:RDT65543 RNI65543:RNP65543 RXE65543:RXL65543 SHA65543:SHH65543 SQW65543:SRD65543 TAS65543:TAZ65543 TKO65543:TKV65543 TUK65543:TUR65543 UEG65543:UEN65543 UOC65543:UOJ65543 UXY65543:UYF65543 VHU65543:VIB65543 VRQ65543:VRX65543 WBM65543:WBT65543 WLI65543:WLP65543 WVE65543:WVL65543 C131079:J131079 IS131079:IZ131079 SO131079:SV131079 ACK131079:ACR131079 AMG131079:AMN131079 AWC131079:AWJ131079 BFY131079:BGF131079 BPU131079:BQB131079 BZQ131079:BZX131079 CJM131079:CJT131079 CTI131079:CTP131079 DDE131079:DDL131079 DNA131079:DNH131079 DWW131079:DXD131079 EGS131079:EGZ131079 EQO131079:EQV131079 FAK131079:FAR131079 FKG131079:FKN131079 FUC131079:FUJ131079 GDY131079:GEF131079 GNU131079:GOB131079 GXQ131079:GXX131079 HHM131079:HHT131079 HRI131079:HRP131079 IBE131079:IBL131079 ILA131079:ILH131079 IUW131079:IVD131079 JES131079:JEZ131079 JOO131079:JOV131079 JYK131079:JYR131079 KIG131079:KIN131079 KSC131079:KSJ131079 LBY131079:LCF131079 LLU131079:LMB131079 LVQ131079:LVX131079 MFM131079:MFT131079 MPI131079:MPP131079 MZE131079:MZL131079 NJA131079:NJH131079 NSW131079:NTD131079 OCS131079:OCZ131079 OMO131079:OMV131079 OWK131079:OWR131079 PGG131079:PGN131079 PQC131079:PQJ131079 PZY131079:QAF131079 QJU131079:QKB131079 QTQ131079:QTX131079 RDM131079:RDT131079 RNI131079:RNP131079 RXE131079:RXL131079 SHA131079:SHH131079 SQW131079:SRD131079 TAS131079:TAZ131079 TKO131079:TKV131079 TUK131079:TUR131079 UEG131079:UEN131079 UOC131079:UOJ131079 UXY131079:UYF131079 VHU131079:VIB131079 VRQ131079:VRX131079 WBM131079:WBT131079 WLI131079:WLP131079 WVE131079:WVL131079 C196615:J196615 IS196615:IZ196615 SO196615:SV196615 ACK196615:ACR196615 AMG196615:AMN196615 AWC196615:AWJ196615 BFY196615:BGF196615 BPU196615:BQB196615 BZQ196615:BZX196615 CJM196615:CJT196615 CTI196615:CTP196615 DDE196615:DDL196615 DNA196615:DNH196615 DWW196615:DXD196615 EGS196615:EGZ196615 EQO196615:EQV196615 FAK196615:FAR196615 FKG196615:FKN196615 FUC196615:FUJ196615 GDY196615:GEF196615 GNU196615:GOB196615 GXQ196615:GXX196615 HHM196615:HHT196615 HRI196615:HRP196615 IBE196615:IBL196615 ILA196615:ILH196615 IUW196615:IVD196615 JES196615:JEZ196615 JOO196615:JOV196615 JYK196615:JYR196615 KIG196615:KIN196615 KSC196615:KSJ196615 LBY196615:LCF196615 LLU196615:LMB196615 LVQ196615:LVX196615 MFM196615:MFT196615 MPI196615:MPP196615 MZE196615:MZL196615 NJA196615:NJH196615 NSW196615:NTD196615 OCS196615:OCZ196615 OMO196615:OMV196615 OWK196615:OWR196615 PGG196615:PGN196615 PQC196615:PQJ196615 PZY196615:QAF196615 QJU196615:QKB196615 QTQ196615:QTX196615 RDM196615:RDT196615 RNI196615:RNP196615 RXE196615:RXL196615 SHA196615:SHH196615 SQW196615:SRD196615 TAS196615:TAZ196615 TKO196615:TKV196615 TUK196615:TUR196615 UEG196615:UEN196615 UOC196615:UOJ196615 UXY196615:UYF196615 VHU196615:VIB196615 VRQ196615:VRX196615 WBM196615:WBT196615 WLI196615:WLP196615 WVE196615:WVL196615 C262151:J262151 IS262151:IZ262151 SO262151:SV262151 ACK262151:ACR262151 AMG262151:AMN262151 AWC262151:AWJ262151 BFY262151:BGF262151 BPU262151:BQB262151 BZQ262151:BZX262151 CJM262151:CJT262151 CTI262151:CTP262151 DDE262151:DDL262151 DNA262151:DNH262151 DWW262151:DXD262151 EGS262151:EGZ262151 EQO262151:EQV262151 FAK262151:FAR262151 FKG262151:FKN262151 FUC262151:FUJ262151 GDY262151:GEF262151 GNU262151:GOB262151 GXQ262151:GXX262151 HHM262151:HHT262151 HRI262151:HRP262151 IBE262151:IBL262151 ILA262151:ILH262151 IUW262151:IVD262151 JES262151:JEZ262151 JOO262151:JOV262151 JYK262151:JYR262151 KIG262151:KIN262151 KSC262151:KSJ262151 LBY262151:LCF262151 LLU262151:LMB262151 LVQ262151:LVX262151 MFM262151:MFT262151 MPI262151:MPP262151 MZE262151:MZL262151 NJA262151:NJH262151 NSW262151:NTD262151 OCS262151:OCZ262151 OMO262151:OMV262151 OWK262151:OWR262151 PGG262151:PGN262151 PQC262151:PQJ262151 PZY262151:QAF262151 QJU262151:QKB262151 QTQ262151:QTX262151 RDM262151:RDT262151 RNI262151:RNP262151 RXE262151:RXL262151 SHA262151:SHH262151 SQW262151:SRD262151 TAS262151:TAZ262151 TKO262151:TKV262151 TUK262151:TUR262151 UEG262151:UEN262151 UOC262151:UOJ262151 UXY262151:UYF262151 VHU262151:VIB262151 VRQ262151:VRX262151 WBM262151:WBT262151 WLI262151:WLP262151 WVE262151:WVL262151 C327687:J327687 IS327687:IZ327687 SO327687:SV327687 ACK327687:ACR327687 AMG327687:AMN327687 AWC327687:AWJ327687 BFY327687:BGF327687 BPU327687:BQB327687 BZQ327687:BZX327687 CJM327687:CJT327687 CTI327687:CTP327687 DDE327687:DDL327687 DNA327687:DNH327687 DWW327687:DXD327687 EGS327687:EGZ327687 EQO327687:EQV327687 FAK327687:FAR327687 FKG327687:FKN327687 FUC327687:FUJ327687 GDY327687:GEF327687 GNU327687:GOB327687 GXQ327687:GXX327687 HHM327687:HHT327687 HRI327687:HRP327687 IBE327687:IBL327687 ILA327687:ILH327687 IUW327687:IVD327687 JES327687:JEZ327687 JOO327687:JOV327687 JYK327687:JYR327687 KIG327687:KIN327687 KSC327687:KSJ327687 LBY327687:LCF327687 LLU327687:LMB327687 LVQ327687:LVX327687 MFM327687:MFT327687 MPI327687:MPP327687 MZE327687:MZL327687 NJA327687:NJH327687 NSW327687:NTD327687 OCS327687:OCZ327687 OMO327687:OMV327687 OWK327687:OWR327687 PGG327687:PGN327687 PQC327687:PQJ327687 PZY327687:QAF327687 QJU327687:QKB327687 QTQ327687:QTX327687 RDM327687:RDT327687 RNI327687:RNP327687 RXE327687:RXL327687 SHA327687:SHH327687 SQW327687:SRD327687 TAS327687:TAZ327687 TKO327687:TKV327687 TUK327687:TUR327687 UEG327687:UEN327687 UOC327687:UOJ327687 UXY327687:UYF327687 VHU327687:VIB327687 VRQ327687:VRX327687 WBM327687:WBT327687 WLI327687:WLP327687 WVE327687:WVL327687 C393223:J393223 IS393223:IZ393223 SO393223:SV393223 ACK393223:ACR393223 AMG393223:AMN393223 AWC393223:AWJ393223 BFY393223:BGF393223 BPU393223:BQB393223 BZQ393223:BZX393223 CJM393223:CJT393223 CTI393223:CTP393223 DDE393223:DDL393223 DNA393223:DNH393223 DWW393223:DXD393223 EGS393223:EGZ393223 EQO393223:EQV393223 FAK393223:FAR393223 FKG393223:FKN393223 FUC393223:FUJ393223 GDY393223:GEF393223 GNU393223:GOB393223 GXQ393223:GXX393223 HHM393223:HHT393223 HRI393223:HRP393223 IBE393223:IBL393223 ILA393223:ILH393223 IUW393223:IVD393223 JES393223:JEZ393223 JOO393223:JOV393223 JYK393223:JYR393223 KIG393223:KIN393223 KSC393223:KSJ393223 LBY393223:LCF393223 LLU393223:LMB393223 LVQ393223:LVX393223 MFM393223:MFT393223 MPI393223:MPP393223 MZE393223:MZL393223 NJA393223:NJH393223 NSW393223:NTD393223 OCS393223:OCZ393223 OMO393223:OMV393223 OWK393223:OWR393223 PGG393223:PGN393223 PQC393223:PQJ393223 PZY393223:QAF393223 QJU393223:QKB393223 QTQ393223:QTX393223 RDM393223:RDT393223 RNI393223:RNP393223 RXE393223:RXL393223 SHA393223:SHH393223 SQW393223:SRD393223 TAS393223:TAZ393223 TKO393223:TKV393223 TUK393223:TUR393223 UEG393223:UEN393223 UOC393223:UOJ393223 UXY393223:UYF393223 VHU393223:VIB393223 VRQ393223:VRX393223 WBM393223:WBT393223 WLI393223:WLP393223 WVE393223:WVL393223 C458759:J458759 IS458759:IZ458759 SO458759:SV458759 ACK458759:ACR458759 AMG458759:AMN458759 AWC458759:AWJ458759 BFY458759:BGF458759 BPU458759:BQB458759 BZQ458759:BZX458759 CJM458759:CJT458759 CTI458759:CTP458759 DDE458759:DDL458759 DNA458759:DNH458759 DWW458759:DXD458759 EGS458759:EGZ458759 EQO458759:EQV458759 FAK458759:FAR458759 FKG458759:FKN458759 FUC458759:FUJ458759 GDY458759:GEF458759 GNU458759:GOB458759 GXQ458759:GXX458759 HHM458759:HHT458759 HRI458759:HRP458759 IBE458759:IBL458759 ILA458759:ILH458759 IUW458759:IVD458759 JES458759:JEZ458759 JOO458759:JOV458759 JYK458759:JYR458759 KIG458759:KIN458759 KSC458759:KSJ458759 LBY458759:LCF458759 LLU458759:LMB458759 LVQ458759:LVX458759 MFM458759:MFT458759 MPI458759:MPP458759 MZE458759:MZL458759 NJA458759:NJH458759 NSW458759:NTD458759 OCS458759:OCZ458759 OMO458759:OMV458759 OWK458759:OWR458759 PGG458759:PGN458759 PQC458759:PQJ458759 PZY458759:QAF458759 QJU458759:QKB458759 QTQ458759:QTX458759 RDM458759:RDT458759 RNI458759:RNP458759 RXE458759:RXL458759 SHA458759:SHH458759 SQW458759:SRD458759 TAS458759:TAZ458759 TKO458759:TKV458759 TUK458759:TUR458759 UEG458759:UEN458759 UOC458759:UOJ458759 UXY458759:UYF458759 VHU458759:VIB458759 VRQ458759:VRX458759 WBM458759:WBT458759 WLI458759:WLP458759 WVE458759:WVL458759 C524295:J524295 IS524295:IZ524295 SO524295:SV524295 ACK524295:ACR524295 AMG524295:AMN524295 AWC524295:AWJ524295 BFY524295:BGF524295 BPU524295:BQB524295 BZQ524295:BZX524295 CJM524295:CJT524295 CTI524295:CTP524295 DDE524295:DDL524295 DNA524295:DNH524295 DWW524295:DXD524295 EGS524295:EGZ524295 EQO524295:EQV524295 FAK524295:FAR524295 FKG524295:FKN524295 FUC524295:FUJ524295 GDY524295:GEF524295 GNU524295:GOB524295 GXQ524295:GXX524295 HHM524295:HHT524295 HRI524295:HRP524295 IBE524295:IBL524295 ILA524295:ILH524295 IUW524295:IVD524295 JES524295:JEZ524295 JOO524295:JOV524295 JYK524295:JYR524295 KIG524295:KIN524295 KSC524295:KSJ524295 LBY524295:LCF524295 LLU524295:LMB524295 LVQ524295:LVX524295 MFM524295:MFT524295 MPI524295:MPP524295 MZE524295:MZL524295 NJA524295:NJH524295 NSW524295:NTD524295 OCS524295:OCZ524295 OMO524295:OMV524295 OWK524295:OWR524295 PGG524295:PGN524295 PQC524295:PQJ524295 PZY524295:QAF524295 QJU524295:QKB524295 QTQ524295:QTX524295 RDM524295:RDT524295 RNI524295:RNP524295 RXE524295:RXL524295 SHA524295:SHH524295 SQW524295:SRD524295 TAS524295:TAZ524295 TKO524295:TKV524295 TUK524295:TUR524295 UEG524295:UEN524295 UOC524295:UOJ524295 UXY524295:UYF524295 VHU524295:VIB524295 VRQ524295:VRX524295 WBM524295:WBT524295 WLI524295:WLP524295 WVE524295:WVL524295 C589831:J589831 IS589831:IZ589831 SO589831:SV589831 ACK589831:ACR589831 AMG589831:AMN589831 AWC589831:AWJ589831 BFY589831:BGF589831 BPU589831:BQB589831 BZQ589831:BZX589831 CJM589831:CJT589831 CTI589831:CTP589831 DDE589831:DDL589831 DNA589831:DNH589831 DWW589831:DXD589831 EGS589831:EGZ589831 EQO589831:EQV589831 FAK589831:FAR589831 FKG589831:FKN589831 FUC589831:FUJ589831 GDY589831:GEF589831 GNU589831:GOB589831 GXQ589831:GXX589831 HHM589831:HHT589831 HRI589831:HRP589831 IBE589831:IBL589831 ILA589831:ILH589831 IUW589831:IVD589831 JES589831:JEZ589831 JOO589831:JOV589831 JYK589831:JYR589831 KIG589831:KIN589831 KSC589831:KSJ589831 LBY589831:LCF589831 LLU589831:LMB589831 LVQ589831:LVX589831 MFM589831:MFT589831 MPI589831:MPP589831 MZE589831:MZL589831 NJA589831:NJH589831 NSW589831:NTD589831 OCS589831:OCZ589831 OMO589831:OMV589831 OWK589831:OWR589831 PGG589831:PGN589831 PQC589831:PQJ589831 PZY589831:QAF589831 QJU589831:QKB589831 QTQ589831:QTX589831 RDM589831:RDT589831 RNI589831:RNP589831 RXE589831:RXL589831 SHA589831:SHH589831 SQW589831:SRD589831 TAS589831:TAZ589831 TKO589831:TKV589831 TUK589831:TUR589831 UEG589831:UEN589831 UOC589831:UOJ589831 UXY589831:UYF589831 VHU589831:VIB589831 VRQ589831:VRX589831 WBM589831:WBT589831 WLI589831:WLP589831 WVE589831:WVL589831 C655367:J655367 IS655367:IZ655367 SO655367:SV655367 ACK655367:ACR655367 AMG655367:AMN655367 AWC655367:AWJ655367 BFY655367:BGF655367 BPU655367:BQB655367 BZQ655367:BZX655367 CJM655367:CJT655367 CTI655367:CTP655367 DDE655367:DDL655367 DNA655367:DNH655367 DWW655367:DXD655367 EGS655367:EGZ655367 EQO655367:EQV655367 FAK655367:FAR655367 FKG655367:FKN655367 FUC655367:FUJ655367 GDY655367:GEF655367 GNU655367:GOB655367 GXQ655367:GXX655367 HHM655367:HHT655367 HRI655367:HRP655367 IBE655367:IBL655367 ILA655367:ILH655367 IUW655367:IVD655367 JES655367:JEZ655367 JOO655367:JOV655367 JYK655367:JYR655367 KIG655367:KIN655367 KSC655367:KSJ655367 LBY655367:LCF655367 LLU655367:LMB655367 LVQ655367:LVX655367 MFM655367:MFT655367 MPI655367:MPP655367 MZE655367:MZL655367 NJA655367:NJH655367 NSW655367:NTD655367 OCS655367:OCZ655367 OMO655367:OMV655367 OWK655367:OWR655367 PGG655367:PGN655367 PQC655367:PQJ655367 PZY655367:QAF655367 QJU655367:QKB655367 QTQ655367:QTX655367 RDM655367:RDT655367 RNI655367:RNP655367 RXE655367:RXL655367 SHA655367:SHH655367 SQW655367:SRD655367 TAS655367:TAZ655367 TKO655367:TKV655367 TUK655367:TUR655367 UEG655367:UEN655367 UOC655367:UOJ655367 UXY655367:UYF655367 VHU655367:VIB655367 VRQ655367:VRX655367 WBM655367:WBT655367 WLI655367:WLP655367 WVE655367:WVL655367 C720903:J720903 IS720903:IZ720903 SO720903:SV720903 ACK720903:ACR720903 AMG720903:AMN720903 AWC720903:AWJ720903 BFY720903:BGF720903 BPU720903:BQB720903 BZQ720903:BZX720903 CJM720903:CJT720903 CTI720903:CTP720903 DDE720903:DDL720903 DNA720903:DNH720903 DWW720903:DXD720903 EGS720903:EGZ720903 EQO720903:EQV720903 FAK720903:FAR720903 FKG720903:FKN720903 FUC720903:FUJ720903 GDY720903:GEF720903 GNU720903:GOB720903 GXQ720903:GXX720903 HHM720903:HHT720903 HRI720903:HRP720903 IBE720903:IBL720903 ILA720903:ILH720903 IUW720903:IVD720903 JES720903:JEZ720903 JOO720903:JOV720903 JYK720903:JYR720903 KIG720903:KIN720903 KSC720903:KSJ720903 LBY720903:LCF720903 LLU720903:LMB720903 LVQ720903:LVX720903 MFM720903:MFT720903 MPI720903:MPP720903 MZE720903:MZL720903 NJA720903:NJH720903 NSW720903:NTD720903 OCS720903:OCZ720903 OMO720903:OMV720903 OWK720903:OWR720903 PGG720903:PGN720903 PQC720903:PQJ720903 PZY720903:QAF720903 QJU720903:QKB720903 QTQ720903:QTX720903 RDM720903:RDT720903 RNI720903:RNP720903 RXE720903:RXL720903 SHA720903:SHH720903 SQW720903:SRD720903 TAS720903:TAZ720903 TKO720903:TKV720903 TUK720903:TUR720903 UEG720903:UEN720903 UOC720903:UOJ720903 UXY720903:UYF720903 VHU720903:VIB720903 VRQ720903:VRX720903 WBM720903:WBT720903 WLI720903:WLP720903 WVE720903:WVL720903 C786439:J786439 IS786439:IZ786439 SO786439:SV786439 ACK786439:ACR786439 AMG786439:AMN786439 AWC786439:AWJ786439 BFY786439:BGF786439 BPU786439:BQB786439 BZQ786439:BZX786439 CJM786439:CJT786439 CTI786439:CTP786439 DDE786439:DDL786439 DNA786439:DNH786439 DWW786439:DXD786439 EGS786439:EGZ786439 EQO786439:EQV786439 FAK786439:FAR786439 FKG786439:FKN786439 FUC786439:FUJ786439 GDY786439:GEF786439 GNU786439:GOB786439 GXQ786439:GXX786439 HHM786439:HHT786439 HRI786439:HRP786439 IBE786439:IBL786439 ILA786439:ILH786439 IUW786439:IVD786439 JES786439:JEZ786439 JOO786439:JOV786439 JYK786439:JYR786439 KIG786439:KIN786439 KSC786439:KSJ786439 LBY786439:LCF786439 LLU786439:LMB786439 LVQ786439:LVX786439 MFM786439:MFT786439 MPI786439:MPP786439 MZE786439:MZL786439 NJA786439:NJH786439 NSW786439:NTD786439 OCS786439:OCZ786439 OMO786439:OMV786439 OWK786439:OWR786439 PGG786439:PGN786439 PQC786439:PQJ786439 PZY786439:QAF786439 QJU786439:QKB786439 QTQ786439:QTX786439 RDM786439:RDT786439 RNI786439:RNP786439 RXE786439:RXL786439 SHA786439:SHH786439 SQW786439:SRD786439 TAS786439:TAZ786439 TKO786439:TKV786439 TUK786439:TUR786439 UEG786439:UEN786439 UOC786439:UOJ786439 UXY786439:UYF786439 VHU786439:VIB786439 VRQ786439:VRX786439 WBM786439:WBT786439 WLI786439:WLP786439 WVE786439:WVL786439 C851975:J851975 IS851975:IZ851975 SO851975:SV851975 ACK851975:ACR851975 AMG851975:AMN851975 AWC851975:AWJ851975 BFY851975:BGF851975 BPU851975:BQB851975 BZQ851975:BZX851975 CJM851975:CJT851975 CTI851975:CTP851975 DDE851975:DDL851975 DNA851975:DNH851975 DWW851975:DXD851975 EGS851975:EGZ851975 EQO851975:EQV851975 FAK851975:FAR851975 FKG851975:FKN851975 FUC851975:FUJ851975 GDY851975:GEF851975 GNU851975:GOB851975 GXQ851975:GXX851975 HHM851975:HHT851975 HRI851975:HRP851975 IBE851975:IBL851975 ILA851975:ILH851975 IUW851975:IVD851975 JES851975:JEZ851975 JOO851975:JOV851975 JYK851975:JYR851975 KIG851975:KIN851975 KSC851975:KSJ851975 LBY851975:LCF851975 LLU851975:LMB851975 LVQ851975:LVX851975 MFM851975:MFT851975 MPI851975:MPP851975 MZE851975:MZL851975 NJA851975:NJH851975 NSW851975:NTD851975 OCS851975:OCZ851975 OMO851975:OMV851975 OWK851975:OWR851975 PGG851975:PGN851975 PQC851975:PQJ851975 PZY851975:QAF851975 QJU851975:QKB851975 QTQ851975:QTX851975 RDM851975:RDT851975 RNI851975:RNP851975 RXE851975:RXL851975 SHA851975:SHH851975 SQW851975:SRD851975 TAS851975:TAZ851975 TKO851975:TKV851975 TUK851975:TUR851975 UEG851975:UEN851975 UOC851975:UOJ851975 UXY851975:UYF851975 VHU851975:VIB851975 VRQ851975:VRX851975 WBM851975:WBT851975 WLI851975:WLP851975 WVE851975:WVL851975 C917511:J917511 IS917511:IZ917511 SO917511:SV917511 ACK917511:ACR917511 AMG917511:AMN917511 AWC917511:AWJ917511 BFY917511:BGF917511 BPU917511:BQB917511 BZQ917511:BZX917511 CJM917511:CJT917511 CTI917511:CTP917511 DDE917511:DDL917511 DNA917511:DNH917511 DWW917511:DXD917511 EGS917511:EGZ917511 EQO917511:EQV917511 FAK917511:FAR917511 FKG917511:FKN917511 FUC917511:FUJ917511 GDY917511:GEF917511 GNU917511:GOB917511 GXQ917511:GXX917511 HHM917511:HHT917511 HRI917511:HRP917511 IBE917511:IBL917511 ILA917511:ILH917511 IUW917511:IVD917511 JES917511:JEZ917511 JOO917511:JOV917511 JYK917511:JYR917511 KIG917511:KIN917511 KSC917511:KSJ917511 LBY917511:LCF917511 LLU917511:LMB917511 LVQ917511:LVX917511 MFM917511:MFT917511 MPI917511:MPP917511 MZE917511:MZL917511 NJA917511:NJH917511 NSW917511:NTD917511 OCS917511:OCZ917511 OMO917511:OMV917511 OWK917511:OWR917511 PGG917511:PGN917511 PQC917511:PQJ917511 PZY917511:QAF917511 QJU917511:QKB917511 QTQ917511:QTX917511 RDM917511:RDT917511 RNI917511:RNP917511 RXE917511:RXL917511 SHA917511:SHH917511 SQW917511:SRD917511 TAS917511:TAZ917511 TKO917511:TKV917511 TUK917511:TUR917511 UEG917511:UEN917511 UOC917511:UOJ917511 UXY917511:UYF917511 VHU917511:VIB917511 VRQ917511:VRX917511 WBM917511:WBT917511 WLI917511:WLP917511 WVE917511:WVL917511 C983047:J983047 IS983047:IZ983047 SO983047:SV983047 ACK983047:ACR983047 AMG983047:AMN983047 AWC983047:AWJ983047 BFY983047:BGF983047 BPU983047:BQB983047 BZQ983047:BZX983047 CJM983047:CJT983047 CTI983047:CTP983047 DDE983047:DDL983047 DNA983047:DNH983047 DWW983047:DXD983047 EGS983047:EGZ983047 EQO983047:EQV983047 FAK983047:FAR983047 FKG983047:FKN983047 FUC983047:FUJ983047 GDY983047:GEF983047 GNU983047:GOB983047 GXQ983047:GXX983047 HHM983047:HHT983047 HRI983047:HRP983047 IBE983047:IBL983047 ILA983047:ILH983047 IUW983047:IVD983047 JES983047:JEZ983047 JOO983047:JOV983047 JYK983047:JYR983047 KIG983047:KIN983047 KSC983047:KSJ983047 LBY983047:LCF983047 LLU983047:LMB983047 LVQ983047:LVX983047 MFM983047:MFT983047 MPI983047:MPP983047 MZE983047:MZL983047 NJA983047:NJH983047 NSW983047:NTD983047 OCS983047:OCZ983047 OMO983047:OMV983047 OWK983047:OWR983047 PGG983047:PGN983047 PQC983047:PQJ983047 PZY983047:QAF983047 QJU983047:QKB983047 QTQ983047:QTX983047 RDM983047:RDT983047 RNI983047:RNP983047 RXE983047:RXL983047 SHA983047:SHH983047 SQW983047:SRD983047 TAS983047:TAZ983047 TKO983047:TKV983047 TUK983047:TUR983047 UEG983047:UEN983047 UOC983047:UOJ983047 UXY983047:UYF983047 VHU983047:VIB983047 VRQ983047:VRX983047 WBM983047:WBT983047 WLI983047:WLP983047 WVE983047:WVL983047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HP</cp:lastModifiedBy>
  <dcterms:created xsi:type="dcterms:W3CDTF">2018-04-19T20:16:38Z</dcterms:created>
  <dcterms:modified xsi:type="dcterms:W3CDTF">2023-12-11T20:50:43Z</dcterms:modified>
</cp:coreProperties>
</file>