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77DD5557-FE13-454F-820B-4FC155E365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7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<sst xmlns="http://schemas.openxmlformats.org/spreadsheetml/2006/main" count="447" uniqueCount="97">
  <si>
    <t>SERIE HISTÓRICA</t>
  </si>
  <si>
    <t>DATOS GENERALES DEL  INDICADOR</t>
  </si>
  <si>
    <t>Número de indicador:</t>
  </si>
  <si>
    <t>Nombre:</t>
  </si>
  <si>
    <t>Porcentaje de eficiencia terminal en educación secundaria</t>
  </si>
  <si>
    <t>Periodicidad:</t>
  </si>
  <si>
    <t>Ciclo escolar</t>
  </si>
  <si>
    <t>Observaciones: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</si>
  <si>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</si>
  <si>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</si>
  <si>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</si>
  <si>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</si>
  <si>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</si>
  <si>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</si>
  <si>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</si>
  <si>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</si>
  <si>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</si>
  <si>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</si>
  <si>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</si>
  <si>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Cve.</t>
  </si>
  <si>
    <t>Entidad Federativa</t>
  </si>
  <si>
    <t>Valor</t>
  </si>
  <si>
    <t>Lugar</t>
  </si>
  <si>
    <t>Nacional</t>
  </si>
  <si>
    <t>Aguascalientes</t>
  </si>
  <si>
    <t>21</t>
  </si>
  <si>
    <t>19</t>
  </si>
  <si>
    <t>17</t>
  </si>
  <si>
    <t>14</t>
  </si>
  <si>
    <t>12</t>
  </si>
  <si>
    <t>10</t>
  </si>
  <si>
    <t>03</t>
  </si>
  <si>
    <t>02</t>
  </si>
  <si>
    <t>05</t>
  </si>
  <si>
    <t>16</t>
  </si>
  <si>
    <t>Baja California</t>
  </si>
  <si>
    <t>20</t>
  </si>
  <si>
    <t>23</t>
  </si>
  <si>
    <t>22</t>
  </si>
  <si>
    <t>24</t>
  </si>
  <si>
    <t>Baja California Sur</t>
  </si>
  <si>
    <t>04</t>
  </si>
  <si>
    <t>06</t>
  </si>
  <si>
    <t>01</t>
  </si>
  <si>
    <t>29</t>
  </si>
  <si>
    <t>07</t>
  </si>
  <si>
    <t>Campeche</t>
  </si>
  <si>
    <t>28</t>
  </si>
  <si>
    <t>27</t>
  </si>
  <si>
    <t>26</t>
  </si>
  <si>
    <t>25</t>
  </si>
  <si>
    <t>31</t>
  </si>
  <si>
    <t>Coahuila de Zaragoza</t>
  </si>
  <si>
    <t>08</t>
  </si>
  <si>
    <t>32</t>
  </si>
  <si>
    <t>09</t>
  </si>
  <si>
    <t>Colima</t>
  </si>
  <si>
    <t>13</t>
  </si>
  <si>
    <t>Chiapas</t>
  </si>
  <si>
    <t>18</t>
  </si>
  <si>
    <t>15</t>
  </si>
  <si>
    <t>11</t>
  </si>
  <si>
    <t>Chihuahua</t>
  </si>
  <si>
    <t>Ciudad de México</t>
  </si>
  <si>
    <t>Durango</t>
  </si>
  <si>
    <t>30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</si>
  <si>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</si>
  <si>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</si>
  <si>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</si>
  <si>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</si>
  <si>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</si>
  <si>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</si>
  <si>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</si>
  <si>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</si>
  <si>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</si>
  <si>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</si>
  <si>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</si>
  <si>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</si>
  <si>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</si>
  <si>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</si>
  <si>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</si>
  <si>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</si>
  <si>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</si>
  <si>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</si>
  <si>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</si>
  <si>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</si>
  <si>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</si>
  <si>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</si>
  <si>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</si>
  <si>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Nota: La información presentada sólo se recopila en esta dependencia, cualquier duda o aclaración remitirse a la fuente original de la información</t>
  </si>
  <si>
    <t>2016-2017</t>
  </si>
  <si>
    <t>2017-2018</t>
  </si>
  <si>
    <t xml:space="preserve">Por el ajuste en decimales algunas entidades muestran el mismo valor, pero no necesariamente la misma posición. Cifras oficiales, información preliminar. </t>
  </si>
  <si>
    <t>2018-2019</t>
  </si>
  <si>
    <t>2019-2020</t>
  </si>
  <si>
    <t>2020-2021</t>
  </si>
  <si>
    <t>SEP. Reporte de indicadores educativos (2022). Indicadores y pronósticos educativos, México: SEP. Recuperado de https://www.planeacion.sep.gob.mx/indicadorespronosticos.aspx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</si>
</sst>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4" xfId="1" applyFont="1" applyFill="1" applyBorder="1" applyAlignment="1">
      <alignment horizontal="center" vertical="center" wrapText="1"/>
    </xf>
    <xf numFmtId="164" fontId="1" fillId="6" borderId="13" xfId="1" applyNumberFormat="1" applyFont="1" applyFill="1" applyBorder="1" applyAlignment="1">
      <alignment horizontal="center"/>
    </xf>
    <xf numFmtId="0" fontId="1" fillId="6" borderId="13" xfId="1" applyFont="1" applyFill="1" applyBorder="1" applyAlignment="1">
      <alignment horizontal="left"/>
    </xf>
    <xf numFmtId="4" fontId="1" fillId="2" borderId="0" xfId="1" applyNumberFormat="1" applyFont="1" applyFill="1"/>
    <xf numFmtId="164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 wrapText="1"/>
    </xf>
    <xf numFmtId="0" fontId="1" fillId="0" borderId="13" xfId="1" applyFont="1" applyBorder="1" applyAlignment="1">
      <alignment horizontal="left" wrapText="1"/>
    </xf>
    <xf numFmtId="164" fontId="1" fillId="7" borderId="13" xfId="1" applyNumberFormat="1" applyFont="1" applyFill="1" applyBorder="1" applyAlignment="1">
      <alignment horizontal="center"/>
    </xf>
    <xf numFmtId="0" fontId="1" fillId="7" borderId="13" xfId="1" applyFont="1" applyFill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165" fontId="0" fillId="6" borderId="13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" fontId="0" fillId="6" borderId="13" xfId="0" applyNumberFormat="1" applyFill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65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0" fillId="7" borderId="13" xfId="0" applyNumberFormat="1" applyFill="1" applyBorder="1" applyAlignment="1" applyProtection="1">
      <alignment horizontal="center" vertical="center" wrapText="1"/>
      <protection locked="0"/>
    </xf>
    <xf numFmtId="165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 vertical="center" wrapText="1"/>
    </xf>
    <xf numFmtId="165" fontId="14" fillId="0" borderId="15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 applyProtection="1">
      <alignment horizontal="center"/>
      <protection locked="0"/>
    </xf>
    <xf numFmtId="165" fontId="14" fillId="9" borderId="16" xfId="0" applyNumberFormat="1" applyFont="1" applyFill="1" applyBorder="1" applyAlignment="1" applyProtection="1">
      <alignment horizontal="center"/>
      <protection locked="0"/>
    </xf>
    <xf numFmtId="1" fontId="14" fillId="9" borderId="13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Border="1" applyAlignment="1" applyProtection="1">
      <alignment horizontal="center"/>
      <protection locked="0"/>
    </xf>
    <xf numFmtId="0" fontId="2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17" fontId="0" fillId="0" borderId="7" xfId="1" applyNumberFormat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 wrapText="1"/>
    </xf>
    <xf numFmtId="0" fontId="8" fillId="4" borderId="12" xfId="2" applyFont="1" applyFill="1" applyBorder="1" applyAlignment="1">
      <alignment horizontal="left" vertical="center" wrapText="1"/>
    </xf>
    <xf numFmtId="0" fontId="8" fillId="4" borderId="11" xfId="2" applyFont="1" applyFill="1" applyBorder="1" applyAlignment="1">
      <alignment horizontal="left" vertical="center" wrapText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4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abSelected="1" zoomScale="70" zoomScaleNormal="70" workbookViewId="0">
      <selection activeCell="B10" sqref="B10"/>
    </sheetView>
  </sheetViews>
  <sheetFormatPr baseColWidth="10" defaultColWidth="9.625" defaultRowHeight="14.25" zeroHeight="1" x14ac:dyDescent="0.2"/>
  <cols>
    <col min="1" max="1" width="7.25" style="1" customWidth="1"/>
    <col min="2" max="2" width="27.125" style="1" customWidth="1"/>
    <col min="3" max="3" width="9.5" style="1" customWidth="1"/>
    <col min="4" max="4" width="9.25" style="1" customWidth="1"/>
    <col min="5" max="20" width="9.625" style="1"/>
    <col min="21" max="21" width="13.5" style="1" bestFit="1" customWidth="1"/>
    <col min="22" max="239" width="9.625" style="1"/>
    <col min="240" max="240" width="7.25" style="1" customWidth="1"/>
    <col min="241" max="241" width="19.25" style="1" customWidth="1"/>
    <col min="242" max="242" width="9.5" style="1" customWidth="1"/>
    <col min="243" max="243" width="9.25" style="1" customWidth="1"/>
    <col min="244" max="259" width="9.625" style="1"/>
    <col min="260" max="260" width="13.5" style="1" bestFit="1" customWidth="1"/>
    <col min="261" max="495" width="9.625" style="1"/>
    <col min="496" max="496" width="7.25" style="1" customWidth="1"/>
    <col min="497" max="497" width="19.25" style="1" customWidth="1"/>
    <col min="498" max="498" width="9.5" style="1" customWidth="1"/>
    <col min="499" max="499" width="9.25" style="1" customWidth="1"/>
    <col min="500" max="515" width="9.625" style="1"/>
    <col min="516" max="516" width="13.5" style="1" bestFit="1" customWidth="1"/>
    <col min="517" max="751" width="9.625" style="1"/>
    <col min="752" max="752" width="7.25" style="1" customWidth="1"/>
    <col min="753" max="753" width="19.25" style="1" customWidth="1"/>
    <col min="754" max="754" width="9.5" style="1" customWidth="1"/>
    <col min="755" max="755" width="9.25" style="1" customWidth="1"/>
    <col min="756" max="771" width="9.625" style="1"/>
    <col min="772" max="772" width="13.5" style="1" bestFit="1" customWidth="1"/>
    <col min="773" max="1007" width="9.625" style="1"/>
    <col min="1008" max="1008" width="7.25" style="1" customWidth="1"/>
    <col min="1009" max="1009" width="19.25" style="1" customWidth="1"/>
    <col min="1010" max="1010" width="9.5" style="1" customWidth="1"/>
    <col min="1011" max="1011" width="9.25" style="1" customWidth="1"/>
    <col min="1012" max="1027" width="9.625" style="1"/>
    <col min="1028" max="1028" width="13.5" style="1" bestFit="1" customWidth="1"/>
    <col min="1029" max="1263" width="9.625" style="1"/>
    <col min="1264" max="1264" width="7.25" style="1" customWidth="1"/>
    <col min="1265" max="1265" width="19.25" style="1" customWidth="1"/>
    <col min="1266" max="1266" width="9.5" style="1" customWidth="1"/>
    <col min="1267" max="1267" width="9.25" style="1" customWidth="1"/>
    <col min="1268" max="1283" width="9.625" style="1"/>
    <col min="1284" max="1284" width="13.5" style="1" bestFit="1" customWidth="1"/>
    <col min="1285" max="1519" width="9.625" style="1"/>
    <col min="1520" max="1520" width="7.25" style="1" customWidth="1"/>
    <col min="1521" max="1521" width="19.25" style="1" customWidth="1"/>
    <col min="1522" max="1522" width="9.5" style="1" customWidth="1"/>
    <col min="1523" max="1523" width="9.25" style="1" customWidth="1"/>
    <col min="1524" max="1539" width="9.625" style="1"/>
    <col min="1540" max="1540" width="13.5" style="1" bestFit="1" customWidth="1"/>
    <col min="1541" max="1775" width="9.625" style="1"/>
    <col min="1776" max="1776" width="7.25" style="1" customWidth="1"/>
    <col min="1777" max="1777" width="19.25" style="1" customWidth="1"/>
    <col min="1778" max="1778" width="9.5" style="1" customWidth="1"/>
    <col min="1779" max="1779" width="9.25" style="1" customWidth="1"/>
    <col min="1780" max="1795" width="9.625" style="1"/>
    <col min="1796" max="1796" width="13.5" style="1" bestFit="1" customWidth="1"/>
    <col min="1797" max="2031" width="9.625" style="1"/>
    <col min="2032" max="2032" width="7.25" style="1" customWidth="1"/>
    <col min="2033" max="2033" width="19.25" style="1" customWidth="1"/>
    <col min="2034" max="2034" width="9.5" style="1" customWidth="1"/>
    <col min="2035" max="2035" width="9.25" style="1" customWidth="1"/>
    <col min="2036" max="2051" width="9.625" style="1"/>
    <col min="2052" max="2052" width="13.5" style="1" bestFit="1" customWidth="1"/>
    <col min="2053" max="2287" width="9.625" style="1"/>
    <col min="2288" max="2288" width="7.25" style="1" customWidth="1"/>
    <col min="2289" max="2289" width="19.25" style="1" customWidth="1"/>
    <col min="2290" max="2290" width="9.5" style="1" customWidth="1"/>
    <col min="2291" max="2291" width="9.25" style="1" customWidth="1"/>
    <col min="2292" max="2307" width="9.625" style="1"/>
    <col min="2308" max="2308" width="13.5" style="1" bestFit="1" customWidth="1"/>
    <col min="2309" max="2543" width="9.625" style="1"/>
    <col min="2544" max="2544" width="7.25" style="1" customWidth="1"/>
    <col min="2545" max="2545" width="19.25" style="1" customWidth="1"/>
    <col min="2546" max="2546" width="9.5" style="1" customWidth="1"/>
    <col min="2547" max="2547" width="9.25" style="1" customWidth="1"/>
    <col min="2548" max="2563" width="9.625" style="1"/>
    <col min="2564" max="2564" width="13.5" style="1" bestFit="1" customWidth="1"/>
    <col min="2565" max="2799" width="9.625" style="1"/>
    <col min="2800" max="2800" width="7.25" style="1" customWidth="1"/>
    <col min="2801" max="2801" width="19.25" style="1" customWidth="1"/>
    <col min="2802" max="2802" width="9.5" style="1" customWidth="1"/>
    <col min="2803" max="2803" width="9.25" style="1" customWidth="1"/>
    <col min="2804" max="2819" width="9.625" style="1"/>
    <col min="2820" max="2820" width="13.5" style="1" bestFit="1" customWidth="1"/>
    <col min="2821" max="3055" width="9.625" style="1"/>
    <col min="3056" max="3056" width="7.25" style="1" customWidth="1"/>
    <col min="3057" max="3057" width="19.25" style="1" customWidth="1"/>
    <col min="3058" max="3058" width="9.5" style="1" customWidth="1"/>
    <col min="3059" max="3059" width="9.25" style="1" customWidth="1"/>
    <col min="3060" max="3075" width="9.625" style="1"/>
    <col min="3076" max="3076" width="13.5" style="1" bestFit="1" customWidth="1"/>
    <col min="3077" max="3311" width="9.625" style="1"/>
    <col min="3312" max="3312" width="7.25" style="1" customWidth="1"/>
    <col min="3313" max="3313" width="19.25" style="1" customWidth="1"/>
    <col min="3314" max="3314" width="9.5" style="1" customWidth="1"/>
    <col min="3315" max="3315" width="9.25" style="1" customWidth="1"/>
    <col min="3316" max="3331" width="9.625" style="1"/>
    <col min="3332" max="3332" width="13.5" style="1" bestFit="1" customWidth="1"/>
    <col min="3333" max="3567" width="9.625" style="1"/>
    <col min="3568" max="3568" width="7.25" style="1" customWidth="1"/>
    <col min="3569" max="3569" width="19.25" style="1" customWidth="1"/>
    <col min="3570" max="3570" width="9.5" style="1" customWidth="1"/>
    <col min="3571" max="3571" width="9.25" style="1" customWidth="1"/>
    <col min="3572" max="3587" width="9.625" style="1"/>
    <col min="3588" max="3588" width="13.5" style="1" bestFit="1" customWidth="1"/>
    <col min="3589" max="3823" width="9.625" style="1"/>
    <col min="3824" max="3824" width="7.25" style="1" customWidth="1"/>
    <col min="3825" max="3825" width="19.25" style="1" customWidth="1"/>
    <col min="3826" max="3826" width="9.5" style="1" customWidth="1"/>
    <col min="3827" max="3827" width="9.25" style="1" customWidth="1"/>
    <col min="3828" max="3843" width="9.625" style="1"/>
    <col min="3844" max="3844" width="13.5" style="1" bestFit="1" customWidth="1"/>
    <col min="3845" max="4079" width="9.625" style="1"/>
    <col min="4080" max="4080" width="7.25" style="1" customWidth="1"/>
    <col min="4081" max="4081" width="19.25" style="1" customWidth="1"/>
    <col min="4082" max="4082" width="9.5" style="1" customWidth="1"/>
    <col min="4083" max="4083" width="9.25" style="1" customWidth="1"/>
    <col min="4084" max="4099" width="9.625" style="1"/>
    <col min="4100" max="4100" width="13.5" style="1" bestFit="1" customWidth="1"/>
    <col min="4101" max="4335" width="9.625" style="1"/>
    <col min="4336" max="4336" width="7.25" style="1" customWidth="1"/>
    <col min="4337" max="4337" width="19.25" style="1" customWidth="1"/>
    <col min="4338" max="4338" width="9.5" style="1" customWidth="1"/>
    <col min="4339" max="4339" width="9.25" style="1" customWidth="1"/>
    <col min="4340" max="4355" width="9.625" style="1"/>
    <col min="4356" max="4356" width="13.5" style="1" bestFit="1" customWidth="1"/>
    <col min="4357" max="4591" width="9.625" style="1"/>
    <col min="4592" max="4592" width="7.25" style="1" customWidth="1"/>
    <col min="4593" max="4593" width="19.25" style="1" customWidth="1"/>
    <col min="4594" max="4594" width="9.5" style="1" customWidth="1"/>
    <col min="4595" max="4595" width="9.25" style="1" customWidth="1"/>
    <col min="4596" max="4611" width="9.625" style="1"/>
    <col min="4612" max="4612" width="13.5" style="1" bestFit="1" customWidth="1"/>
    <col min="4613" max="4847" width="9.625" style="1"/>
    <col min="4848" max="4848" width="7.25" style="1" customWidth="1"/>
    <col min="4849" max="4849" width="19.25" style="1" customWidth="1"/>
    <col min="4850" max="4850" width="9.5" style="1" customWidth="1"/>
    <col min="4851" max="4851" width="9.25" style="1" customWidth="1"/>
    <col min="4852" max="4867" width="9.625" style="1"/>
    <col min="4868" max="4868" width="13.5" style="1" bestFit="1" customWidth="1"/>
    <col min="4869" max="5103" width="9.625" style="1"/>
    <col min="5104" max="5104" width="7.25" style="1" customWidth="1"/>
    <col min="5105" max="5105" width="19.25" style="1" customWidth="1"/>
    <col min="5106" max="5106" width="9.5" style="1" customWidth="1"/>
    <col min="5107" max="5107" width="9.25" style="1" customWidth="1"/>
    <col min="5108" max="5123" width="9.625" style="1"/>
    <col min="5124" max="5124" width="13.5" style="1" bestFit="1" customWidth="1"/>
    <col min="5125" max="5359" width="9.625" style="1"/>
    <col min="5360" max="5360" width="7.25" style="1" customWidth="1"/>
    <col min="5361" max="5361" width="19.25" style="1" customWidth="1"/>
    <col min="5362" max="5362" width="9.5" style="1" customWidth="1"/>
    <col min="5363" max="5363" width="9.25" style="1" customWidth="1"/>
    <col min="5364" max="5379" width="9.625" style="1"/>
    <col min="5380" max="5380" width="13.5" style="1" bestFit="1" customWidth="1"/>
    <col min="5381" max="5615" width="9.625" style="1"/>
    <col min="5616" max="5616" width="7.25" style="1" customWidth="1"/>
    <col min="5617" max="5617" width="19.25" style="1" customWidth="1"/>
    <col min="5618" max="5618" width="9.5" style="1" customWidth="1"/>
    <col min="5619" max="5619" width="9.25" style="1" customWidth="1"/>
    <col min="5620" max="5635" width="9.625" style="1"/>
    <col min="5636" max="5636" width="13.5" style="1" bestFit="1" customWidth="1"/>
    <col min="5637" max="5871" width="9.625" style="1"/>
    <col min="5872" max="5872" width="7.25" style="1" customWidth="1"/>
    <col min="5873" max="5873" width="19.25" style="1" customWidth="1"/>
    <col min="5874" max="5874" width="9.5" style="1" customWidth="1"/>
    <col min="5875" max="5875" width="9.25" style="1" customWidth="1"/>
    <col min="5876" max="5891" width="9.625" style="1"/>
    <col min="5892" max="5892" width="13.5" style="1" bestFit="1" customWidth="1"/>
    <col min="5893" max="6127" width="9.625" style="1"/>
    <col min="6128" max="6128" width="7.25" style="1" customWidth="1"/>
    <col min="6129" max="6129" width="19.25" style="1" customWidth="1"/>
    <col min="6130" max="6130" width="9.5" style="1" customWidth="1"/>
    <col min="6131" max="6131" width="9.25" style="1" customWidth="1"/>
    <col min="6132" max="6147" width="9.625" style="1"/>
    <col min="6148" max="6148" width="13.5" style="1" bestFit="1" customWidth="1"/>
    <col min="6149" max="6383" width="9.625" style="1"/>
    <col min="6384" max="6384" width="7.25" style="1" customWidth="1"/>
    <col min="6385" max="6385" width="19.25" style="1" customWidth="1"/>
    <col min="6386" max="6386" width="9.5" style="1" customWidth="1"/>
    <col min="6387" max="6387" width="9.25" style="1" customWidth="1"/>
    <col min="6388" max="6403" width="9.625" style="1"/>
    <col min="6404" max="6404" width="13.5" style="1" bestFit="1" customWidth="1"/>
    <col min="6405" max="6639" width="9.625" style="1"/>
    <col min="6640" max="6640" width="7.25" style="1" customWidth="1"/>
    <col min="6641" max="6641" width="19.25" style="1" customWidth="1"/>
    <col min="6642" max="6642" width="9.5" style="1" customWidth="1"/>
    <col min="6643" max="6643" width="9.25" style="1" customWidth="1"/>
    <col min="6644" max="6659" width="9.625" style="1"/>
    <col min="6660" max="6660" width="13.5" style="1" bestFit="1" customWidth="1"/>
    <col min="6661" max="6895" width="9.625" style="1"/>
    <col min="6896" max="6896" width="7.25" style="1" customWidth="1"/>
    <col min="6897" max="6897" width="19.25" style="1" customWidth="1"/>
    <col min="6898" max="6898" width="9.5" style="1" customWidth="1"/>
    <col min="6899" max="6899" width="9.25" style="1" customWidth="1"/>
    <col min="6900" max="6915" width="9.625" style="1"/>
    <col min="6916" max="6916" width="13.5" style="1" bestFit="1" customWidth="1"/>
    <col min="6917" max="7151" width="9.625" style="1"/>
    <col min="7152" max="7152" width="7.25" style="1" customWidth="1"/>
    <col min="7153" max="7153" width="19.25" style="1" customWidth="1"/>
    <col min="7154" max="7154" width="9.5" style="1" customWidth="1"/>
    <col min="7155" max="7155" width="9.25" style="1" customWidth="1"/>
    <col min="7156" max="7171" width="9.625" style="1"/>
    <col min="7172" max="7172" width="13.5" style="1" bestFit="1" customWidth="1"/>
    <col min="7173" max="7407" width="9.625" style="1"/>
    <col min="7408" max="7408" width="7.25" style="1" customWidth="1"/>
    <col min="7409" max="7409" width="19.25" style="1" customWidth="1"/>
    <col min="7410" max="7410" width="9.5" style="1" customWidth="1"/>
    <col min="7411" max="7411" width="9.25" style="1" customWidth="1"/>
    <col min="7412" max="7427" width="9.625" style="1"/>
    <col min="7428" max="7428" width="13.5" style="1" bestFit="1" customWidth="1"/>
    <col min="7429" max="7663" width="9.625" style="1"/>
    <col min="7664" max="7664" width="7.25" style="1" customWidth="1"/>
    <col min="7665" max="7665" width="19.25" style="1" customWidth="1"/>
    <col min="7666" max="7666" width="9.5" style="1" customWidth="1"/>
    <col min="7667" max="7667" width="9.25" style="1" customWidth="1"/>
    <col min="7668" max="7683" width="9.625" style="1"/>
    <col min="7684" max="7684" width="13.5" style="1" bestFit="1" customWidth="1"/>
    <col min="7685" max="7919" width="9.625" style="1"/>
    <col min="7920" max="7920" width="7.25" style="1" customWidth="1"/>
    <col min="7921" max="7921" width="19.25" style="1" customWidth="1"/>
    <col min="7922" max="7922" width="9.5" style="1" customWidth="1"/>
    <col min="7923" max="7923" width="9.25" style="1" customWidth="1"/>
    <col min="7924" max="7939" width="9.625" style="1"/>
    <col min="7940" max="7940" width="13.5" style="1" bestFit="1" customWidth="1"/>
    <col min="7941" max="8175" width="9.625" style="1"/>
    <col min="8176" max="8176" width="7.25" style="1" customWidth="1"/>
    <col min="8177" max="8177" width="19.25" style="1" customWidth="1"/>
    <col min="8178" max="8178" width="9.5" style="1" customWidth="1"/>
    <col min="8179" max="8179" width="9.25" style="1" customWidth="1"/>
    <col min="8180" max="8195" width="9.625" style="1"/>
    <col min="8196" max="8196" width="13.5" style="1" bestFit="1" customWidth="1"/>
    <col min="8197" max="8431" width="9.625" style="1"/>
    <col min="8432" max="8432" width="7.25" style="1" customWidth="1"/>
    <col min="8433" max="8433" width="19.25" style="1" customWidth="1"/>
    <col min="8434" max="8434" width="9.5" style="1" customWidth="1"/>
    <col min="8435" max="8435" width="9.25" style="1" customWidth="1"/>
    <col min="8436" max="8451" width="9.625" style="1"/>
    <col min="8452" max="8452" width="13.5" style="1" bestFit="1" customWidth="1"/>
    <col min="8453" max="8687" width="9.625" style="1"/>
    <col min="8688" max="8688" width="7.25" style="1" customWidth="1"/>
    <col min="8689" max="8689" width="19.25" style="1" customWidth="1"/>
    <col min="8690" max="8690" width="9.5" style="1" customWidth="1"/>
    <col min="8691" max="8691" width="9.25" style="1" customWidth="1"/>
    <col min="8692" max="8707" width="9.625" style="1"/>
    <col min="8708" max="8708" width="13.5" style="1" bestFit="1" customWidth="1"/>
    <col min="8709" max="8943" width="9.625" style="1"/>
    <col min="8944" max="8944" width="7.25" style="1" customWidth="1"/>
    <col min="8945" max="8945" width="19.25" style="1" customWidth="1"/>
    <col min="8946" max="8946" width="9.5" style="1" customWidth="1"/>
    <col min="8947" max="8947" width="9.25" style="1" customWidth="1"/>
    <col min="8948" max="8963" width="9.625" style="1"/>
    <col min="8964" max="8964" width="13.5" style="1" bestFit="1" customWidth="1"/>
    <col min="8965" max="9199" width="9.625" style="1"/>
    <col min="9200" max="9200" width="7.25" style="1" customWidth="1"/>
    <col min="9201" max="9201" width="19.25" style="1" customWidth="1"/>
    <col min="9202" max="9202" width="9.5" style="1" customWidth="1"/>
    <col min="9203" max="9203" width="9.25" style="1" customWidth="1"/>
    <col min="9204" max="9219" width="9.625" style="1"/>
    <col min="9220" max="9220" width="13.5" style="1" bestFit="1" customWidth="1"/>
    <col min="9221" max="9455" width="9.625" style="1"/>
    <col min="9456" max="9456" width="7.25" style="1" customWidth="1"/>
    <col min="9457" max="9457" width="19.25" style="1" customWidth="1"/>
    <col min="9458" max="9458" width="9.5" style="1" customWidth="1"/>
    <col min="9459" max="9459" width="9.25" style="1" customWidth="1"/>
    <col min="9460" max="9475" width="9.625" style="1"/>
    <col min="9476" max="9476" width="13.5" style="1" bestFit="1" customWidth="1"/>
    <col min="9477" max="9711" width="9.625" style="1"/>
    <col min="9712" max="9712" width="7.25" style="1" customWidth="1"/>
    <col min="9713" max="9713" width="19.25" style="1" customWidth="1"/>
    <col min="9714" max="9714" width="9.5" style="1" customWidth="1"/>
    <col min="9715" max="9715" width="9.25" style="1" customWidth="1"/>
    <col min="9716" max="9731" width="9.625" style="1"/>
    <col min="9732" max="9732" width="13.5" style="1" bestFit="1" customWidth="1"/>
    <col min="9733" max="9967" width="9.625" style="1"/>
    <col min="9968" max="9968" width="7.25" style="1" customWidth="1"/>
    <col min="9969" max="9969" width="19.25" style="1" customWidth="1"/>
    <col min="9970" max="9970" width="9.5" style="1" customWidth="1"/>
    <col min="9971" max="9971" width="9.25" style="1" customWidth="1"/>
    <col min="9972" max="9987" width="9.625" style="1"/>
    <col min="9988" max="9988" width="13.5" style="1" bestFit="1" customWidth="1"/>
    <col min="9989" max="10223" width="9.625" style="1"/>
    <col min="10224" max="10224" width="7.25" style="1" customWidth="1"/>
    <col min="10225" max="10225" width="19.25" style="1" customWidth="1"/>
    <col min="10226" max="10226" width="9.5" style="1" customWidth="1"/>
    <col min="10227" max="10227" width="9.25" style="1" customWidth="1"/>
    <col min="10228" max="10243" width="9.625" style="1"/>
    <col min="10244" max="10244" width="13.5" style="1" bestFit="1" customWidth="1"/>
    <col min="10245" max="10479" width="9.625" style="1"/>
    <col min="10480" max="10480" width="7.25" style="1" customWidth="1"/>
    <col min="10481" max="10481" width="19.25" style="1" customWidth="1"/>
    <col min="10482" max="10482" width="9.5" style="1" customWidth="1"/>
    <col min="10483" max="10483" width="9.25" style="1" customWidth="1"/>
    <col min="10484" max="10499" width="9.625" style="1"/>
    <col min="10500" max="10500" width="13.5" style="1" bestFit="1" customWidth="1"/>
    <col min="10501" max="10735" width="9.625" style="1"/>
    <col min="10736" max="10736" width="7.25" style="1" customWidth="1"/>
    <col min="10737" max="10737" width="19.25" style="1" customWidth="1"/>
    <col min="10738" max="10738" width="9.5" style="1" customWidth="1"/>
    <col min="10739" max="10739" width="9.25" style="1" customWidth="1"/>
    <col min="10740" max="10755" width="9.625" style="1"/>
    <col min="10756" max="10756" width="13.5" style="1" bestFit="1" customWidth="1"/>
    <col min="10757" max="10991" width="9.625" style="1"/>
    <col min="10992" max="10992" width="7.25" style="1" customWidth="1"/>
    <col min="10993" max="10993" width="19.25" style="1" customWidth="1"/>
    <col min="10994" max="10994" width="9.5" style="1" customWidth="1"/>
    <col min="10995" max="10995" width="9.25" style="1" customWidth="1"/>
    <col min="10996" max="11011" width="9.625" style="1"/>
    <col min="11012" max="11012" width="13.5" style="1" bestFit="1" customWidth="1"/>
    <col min="11013" max="11247" width="9.625" style="1"/>
    <col min="11248" max="11248" width="7.25" style="1" customWidth="1"/>
    <col min="11249" max="11249" width="19.25" style="1" customWidth="1"/>
    <col min="11250" max="11250" width="9.5" style="1" customWidth="1"/>
    <col min="11251" max="11251" width="9.25" style="1" customWidth="1"/>
    <col min="11252" max="11267" width="9.625" style="1"/>
    <col min="11268" max="11268" width="13.5" style="1" bestFit="1" customWidth="1"/>
    <col min="11269" max="11503" width="9.625" style="1"/>
    <col min="11504" max="11504" width="7.25" style="1" customWidth="1"/>
    <col min="11505" max="11505" width="19.25" style="1" customWidth="1"/>
    <col min="11506" max="11506" width="9.5" style="1" customWidth="1"/>
    <col min="11507" max="11507" width="9.25" style="1" customWidth="1"/>
    <col min="11508" max="11523" width="9.625" style="1"/>
    <col min="11524" max="11524" width="13.5" style="1" bestFit="1" customWidth="1"/>
    <col min="11525" max="11759" width="9.625" style="1"/>
    <col min="11760" max="11760" width="7.25" style="1" customWidth="1"/>
    <col min="11761" max="11761" width="19.25" style="1" customWidth="1"/>
    <col min="11762" max="11762" width="9.5" style="1" customWidth="1"/>
    <col min="11763" max="11763" width="9.25" style="1" customWidth="1"/>
    <col min="11764" max="11779" width="9.625" style="1"/>
    <col min="11780" max="11780" width="13.5" style="1" bestFit="1" customWidth="1"/>
    <col min="11781" max="12015" width="9.625" style="1"/>
    <col min="12016" max="12016" width="7.25" style="1" customWidth="1"/>
    <col min="12017" max="12017" width="19.25" style="1" customWidth="1"/>
    <col min="12018" max="12018" width="9.5" style="1" customWidth="1"/>
    <col min="12019" max="12019" width="9.25" style="1" customWidth="1"/>
    <col min="12020" max="12035" width="9.625" style="1"/>
    <col min="12036" max="12036" width="13.5" style="1" bestFit="1" customWidth="1"/>
    <col min="12037" max="12271" width="9.625" style="1"/>
    <col min="12272" max="12272" width="7.25" style="1" customWidth="1"/>
    <col min="12273" max="12273" width="19.25" style="1" customWidth="1"/>
    <col min="12274" max="12274" width="9.5" style="1" customWidth="1"/>
    <col min="12275" max="12275" width="9.25" style="1" customWidth="1"/>
    <col min="12276" max="12291" width="9.625" style="1"/>
    <col min="12292" max="12292" width="13.5" style="1" bestFit="1" customWidth="1"/>
    <col min="12293" max="12527" width="9.625" style="1"/>
    <col min="12528" max="12528" width="7.25" style="1" customWidth="1"/>
    <col min="12529" max="12529" width="19.25" style="1" customWidth="1"/>
    <col min="12530" max="12530" width="9.5" style="1" customWidth="1"/>
    <col min="12531" max="12531" width="9.25" style="1" customWidth="1"/>
    <col min="12532" max="12547" width="9.625" style="1"/>
    <col min="12548" max="12548" width="13.5" style="1" bestFit="1" customWidth="1"/>
    <col min="12549" max="12783" width="9.625" style="1"/>
    <col min="12784" max="12784" width="7.25" style="1" customWidth="1"/>
    <col min="12785" max="12785" width="19.25" style="1" customWidth="1"/>
    <col min="12786" max="12786" width="9.5" style="1" customWidth="1"/>
    <col min="12787" max="12787" width="9.25" style="1" customWidth="1"/>
    <col min="12788" max="12803" width="9.625" style="1"/>
    <col min="12804" max="12804" width="13.5" style="1" bestFit="1" customWidth="1"/>
    <col min="12805" max="13039" width="9.625" style="1"/>
    <col min="13040" max="13040" width="7.25" style="1" customWidth="1"/>
    <col min="13041" max="13041" width="19.25" style="1" customWidth="1"/>
    <col min="13042" max="13042" width="9.5" style="1" customWidth="1"/>
    <col min="13043" max="13043" width="9.25" style="1" customWidth="1"/>
    <col min="13044" max="13059" width="9.625" style="1"/>
    <col min="13060" max="13060" width="13.5" style="1" bestFit="1" customWidth="1"/>
    <col min="13061" max="13295" width="9.625" style="1"/>
    <col min="13296" max="13296" width="7.25" style="1" customWidth="1"/>
    <col min="13297" max="13297" width="19.25" style="1" customWidth="1"/>
    <col min="13298" max="13298" width="9.5" style="1" customWidth="1"/>
    <col min="13299" max="13299" width="9.25" style="1" customWidth="1"/>
    <col min="13300" max="13315" width="9.625" style="1"/>
    <col min="13316" max="13316" width="13.5" style="1" bestFit="1" customWidth="1"/>
    <col min="13317" max="13551" width="9.625" style="1"/>
    <col min="13552" max="13552" width="7.25" style="1" customWidth="1"/>
    <col min="13553" max="13553" width="19.25" style="1" customWidth="1"/>
    <col min="13554" max="13554" width="9.5" style="1" customWidth="1"/>
    <col min="13555" max="13555" width="9.25" style="1" customWidth="1"/>
    <col min="13556" max="13571" width="9.625" style="1"/>
    <col min="13572" max="13572" width="13.5" style="1" bestFit="1" customWidth="1"/>
    <col min="13573" max="13807" width="9.625" style="1"/>
    <col min="13808" max="13808" width="7.25" style="1" customWidth="1"/>
    <col min="13809" max="13809" width="19.25" style="1" customWidth="1"/>
    <col min="13810" max="13810" width="9.5" style="1" customWidth="1"/>
    <col min="13811" max="13811" width="9.25" style="1" customWidth="1"/>
    <col min="13812" max="13827" width="9.625" style="1"/>
    <col min="13828" max="13828" width="13.5" style="1" bestFit="1" customWidth="1"/>
    <col min="13829" max="14063" width="9.625" style="1"/>
    <col min="14064" max="14064" width="7.25" style="1" customWidth="1"/>
    <col min="14065" max="14065" width="19.25" style="1" customWidth="1"/>
    <col min="14066" max="14066" width="9.5" style="1" customWidth="1"/>
    <col min="14067" max="14067" width="9.25" style="1" customWidth="1"/>
    <col min="14068" max="14083" width="9.625" style="1"/>
    <col min="14084" max="14084" width="13.5" style="1" bestFit="1" customWidth="1"/>
    <col min="14085" max="14319" width="9.625" style="1"/>
    <col min="14320" max="14320" width="7.25" style="1" customWidth="1"/>
    <col min="14321" max="14321" width="19.25" style="1" customWidth="1"/>
    <col min="14322" max="14322" width="9.5" style="1" customWidth="1"/>
    <col min="14323" max="14323" width="9.25" style="1" customWidth="1"/>
    <col min="14324" max="14339" width="9.625" style="1"/>
    <col min="14340" max="14340" width="13.5" style="1" bestFit="1" customWidth="1"/>
    <col min="14341" max="14575" width="9.625" style="1"/>
    <col min="14576" max="14576" width="7.25" style="1" customWidth="1"/>
    <col min="14577" max="14577" width="19.25" style="1" customWidth="1"/>
    <col min="14578" max="14578" width="9.5" style="1" customWidth="1"/>
    <col min="14579" max="14579" width="9.25" style="1" customWidth="1"/>
    <col min="14580" max="14595" width="9.625" style="1"/>
    <col min="14596" max="14596" width="13.5" style="1" bestFit="1" customWidth="1"/>
    <col min="14597" max="14831" width="9.625" style="1"/>
    <col min="14832" max="14832" width="7.25" style="1" customWidth="1"/>
    <col min="14833" max="14833" width="19.25" style="1" customWidth="1"/>
    <col min="14834" max="14834" width="9.5" style="1" customWidth="1"/>
    <col min="14835" max="14835" width="9.25" style="1" customWidth="1"/>
    <col min="14836" max="14851" width="9.625" style="1"/>
    <col min="14852" max="14852" width="13.5" style="1" bestFit="1" customWidth="1"/>
    <col min="14853" max="15087" width="9.625" style="1"/>
    <col min="15088" max="15088" width="7.25" style="1" customWidth="1"/>
    <col min="15089" max="15089" width="19.25" style="1" customWidth="1"/>
    <col min="15090" max="15090" width="9.5" style="1" customWidth="1"/>
    <col min="15091" max="15091" width="9.25" style="1" customWidth="1"/>
    <col min="15092" max="15107" width="9.625" style="1"/>
    <col min="15108" max="15108" width="13.5" style="1" bestFit="1" customWidth="1"/>
    <col min="15109" max="15343" width="9.625" style="1"/>
    <col min="15344" max="15344" width="7.25" style="1" customWidth="1"/>
    <col min="15345" max="15345" width="19.25" style="1" customWidth="1"/>
    <col min="15346" max="15346" width="9.5" style="1" customWidth="1"/>
    <col min="15347" max="15347" width="9.25" style="1" customWidth="1"/>
    <col min="15348" max="15363" width="9.625" style="1"/>
    <col min="15364" max="15364" width="13.5" style="1" bestFit="1" customWidth="1"/>
    <col min="15365" max="15599" width="9.625" style="1"/>
    <col min="15600" max="15600" width="7.25" style="1" customWidth="1"/>
    <col min="15601" max="15601" width="19.25" style="1" customWidth="1"/>
    <col min="15602" max="15602" width="9.5" style="1" customWidth="1"/>
    <col min="15603" max="15603" width="9.25" style="1" customWidth="1"/>
    <col min="15604" max="15619" width="9.625" style="1"/>
    <col min="15620" max="15620" width="13.5" style="1" bestFit="1" customWidth="1"/>
    <col min="15621" max="15855" width="9.625" style="1"/>
    <col min="15856" max="15856" width="7.25" style="1" customWidth="1"/>
    <col min="15857" max="15857" width="19.25" style="1" customWidth="1"/>
    <col min="15858" max="15858" width="9.5" style="1" customWidth="1"/>
    <col min="15859" max="15859" width="9.25" style="1" customWidth="1"/>
    <col min="15860" max="15875" width="9.625" style="1"/>
    <col min="15876" max="15876" width="13.5" style="1" bestFit="1" customWidth="1"/>
    <col min="15877" max="16111" width="9.625" style="1"/>
    <col min="16112" max="16112" width="7.25" style="1" customWidth="1"/>
    <col min="16113" max="16113" width="19.25" style="1" customWidth="1"/>
    <col min="16114" max="16114" width="9.5" style="1" customWidth="1"/>
    <col min="16115" max="16115" width="9.25" style="1" customWidth="1"/>
    <col min="16116" max="16131" width="9.625" style="1"/>
    <col min="16132" max="16132" width="13.5" style="1" bestFit="1" customWidth="1"/>
    <col min="16133" max="16384" width="9.625" style="1"/>
  </cols>
  <sheetData>
    <row r="1" spans="1:34" ht="18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</row>
    <row r="2" spans="1:34" ht="15.75" x14ac:dyDescent="0.25">
      <c r="A2" s="2" t="s">
        <v>0</v>
      </c>
    </row>
    <row r="3" spans="1:34" ht="15.75" thickBot="1" x14ac:dyDescent="0.3">
      <c r="A3" s="3"/>
    </row>
    <row r="4" spans="1:34" ht="15.75" thickBot="1" x14ac:dyDescent="0.3">
      <c r="A4" s="44" t="s">
        <v>1</v>
      </c>
      <c r="B4" s="45"/>
      <c r="C4" s="45"/>
      <c r="D4" s="45"/>
      <c r="E4" s="45"/>
      <c r="F4" s="45"/>
      <c r="G4" s="45"/>
      <c r="H4" s="45"/>
      <c r="I4" s="45"/>
      <c r="J4" s="46"/>
    </row>
    <row r="5" spans="1:34" ht="18" x14ac:dyDescent="0.2">
      <c r="A5" s="47" t="s">
        <v>2</v>
      </c>
      <c r="B5" s="48"/>
      <c r="C5" s="49">
        <v>79</v>
      </c>
      <c r="D5" s="50"/>
      <c r="E5" s="50"/>
      <c r="F5" s="50"/>
      <c r="G5" s="50"/>
      <c r="H5" s="50"/>
      <c r="I5" s="50"/>
      <c r="J5" s="51"/>
    </row>
    <row r="6" spans="1:34" ht="15" x14ac:dyDescent="0.2">
      <c r="A6" s="52" t="s">
        <v>3</v>
      </c>
      <c r="B6" s="53"/>
      <c r="C6" s="54" t="s">
        <v>4</v>
      </c>
      <c r="D6" s="55"/>
      <c r="E6" s="55"/>
      <c r="F6" s="55"/>
      <c r="G6" s="55"/>
      <c r="H6" s="55"/>
      <c r="I6" s="55"/>
      <c r="J6" s="56"/>
    </row>
    <row r="7" spans="1:34" ht="15" x14ac:dyDescent="0.2">
      <c r="A7" s="57" t="s">
        <v>5</v>
      </c>
      <c r="B7" s="58"/>
      <c r="C7" s="59" t="s">
        <v>6</v>
      </c>
      <c r="D7" s="60"/>
      <c r="E7" s="60"/>
      <c r="F7" s="60"/>
      <c r="G7" s="60"/>
      <c r="H7" s="60"/>
      <c r="I7" s="60"/>
      <c r="J7" s="61"/>
    </row>
    <row r="8" spans="1:34" ht="44.45" customHeight="1" x14ac:dyDescent="0.2">
      <c r="A8" s="52" t="s">
        <v>88</v>
      </c>
      <c r="B8" s="53"/>
      <c r="C8" s="62" t="s">
        <v>96</v>
      </c>
      <c r="D8" s="63"/>
      <c r="E8" s="63"/>
      <c r="F8" s="63"/>
      <c r="G8" s="63"/>
      <c r="H8" s="63"/>
      <c r="I8" s="63"/>
      <c r="J8" s="64"/>
    </row>
    <row r="9" spans="1:34" ht="31.9" customHeight="1" thickBot="1" x14ac:dyDescent="0.25">
      <c r="A9" s="65" t="s">
        <v>7</v>
      </c>
      <c r="B9" s="66"/>
      <c r="C9" s="67" t="s">
        <v>92</v>
      </c>
      <c r="D9" s="68"/>
      <c r="E9" s="68"/>
      <c r="F9" s="68"/>
      <c r="G9" s="68"/>
      <c r="H9" s="68"/>
      <c r="I9" s="68"/>
      <c r="J9" s="69"/>
    </row>
    <row r="10" spans="1:34" ht="15.75" thickBot="1" x14ac:dyDescent="0.3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34" ht="15.75" thickBot="1" x14ac:dyDescent="0.3">
      <c r="C11" s="40" t="s">
        <v>8</v>
      </c>
      <c r="D11" s="40"/>
      <c r="E11" s="41" t="s">
        <v>9</v>
      </c>
      <c r="F11" s="42"/>
      <c r="G11" s="41" t="s">
        <v>10</v>
      </c>
      <c r="H11" s="42"/>
      <c r="I11" s="41" t="s">
        <v>11</v>
      </c>
      <c r="J11" s="42"/>
      <c r="K11" s="41" t="s">
        <v>12</v>
      </c>
      <c r="L11" s="42"/>
      <c r="M11" s="40" t="s">
        <v>13</v>
      </c>
      <c r="N11" s="40"/>
      <c r="O11" s="40" t="s">
        <v>14</v>
      </c>
      <c r="P11" s="40"/>
      <c r="Q11" s="40" t="s">
        <v>15</v>
      </c>
      <c r="R11" s="40"/>
      <c r="S11" s="40" t="s">
        <v>16</v>
      </c>
      <c r="T11" s="40"/>
      <c r="U11" s="40" t="s">
        <v>17</v>
      </c>
      <c r="V11" s="40"/>
      <c r="W11" s="40" t="s">
        <v>18</v>
      </c>
      <c r="X11" s="40"/>
      <c r="Y11" s="40" t="s">
        <v>90</v>
      </c>
      <c r="Z11" s="40"/>
      <c r="AA11" s="40" t="s">
        <v>91</v>
      </c>
      <c r="AB11" s="40"/>
      <c r="AC11" s="40" t="s">
        <v>93</v>
      </c>
      <c r="AD11" s="40"/>
      <c r="AE11" s="40" t="s">
        <v>94</v>
      </c>
      <c r="AF11" s="40"/>
      <c r="AG11" s="40" t="s">
        <v>95</v>
      </c>
      <c r="AH11" s="40"/>
    </row>
    <row r="12" spans="1:34" ht="15.75" thickBot="1" x14ac:dyDescent="0.3">
      <c r="A12" s="6" t="s">
        <v>19</v>
      </c>
      <c r="B12" s="6" t="s">
        <v>20</v>
      </c>
      <c r="C12" s="21" t="s">
        <v>21</v>
      </c>
      <c r="D12" s="22" t="s">
        <v>22</v>
      </c>
      <c r="E12" s="21" t="s">
        <v>21</v>
      </c>
      <c r="F12" s="21" t="s">
        <v>22</v>
      </c>
      <c r="G12" s="21" t="s">
        <v>21</v>
      </c>
      <c r="H12" s="21" t="s">
        <v>22</v>
      </c>
      <c r="I12" s="21" t="s">
        <v>21</v>
      </c>
      <c r="J12" s="21" t="s">
        <v>22</v>
      </c>
      <c r="K12" s="21" t="s">
        <v>21</v>
      </c>
      <c r="L12" s="21" t="s">
        <v>22</v>
      </c>
      <c r="M12" s="21" t="s">
        <v>21</v>
      </c>
      <c r="N12" s="22" t="s">
        <v>22</v>
      </c>
      <c r="O12" s="21" t="s">
        <v>21</v>
      </c>
      <c r="P12" s="22" t="s">
        <v>22</v>
      </c>
      <c r="Q12" s="21" t="s">
        <v>21</v>
      </c>
      <c r="R12" s="21" t="s">
        <v>22</v>
      </c>
      <c r="S12" s="21" t="s">
        <v>21</v>
      </c>
      <c r="T12" s="21" t="s">
        <v>22</v>
      </c>
      <c r="U12" s="21" t="s">
        <v>21</v>
      </c>
      <c r="V12" s="21" t="s">
        <v>22</v>
      </c>
      <c r="W12" s="21" t="s">
        <v>21</v>
      </c>
      <c r="X12" s="21" t="s">
        <v>22</v>
      </c>
      <c r="Y12" s="21" t="s">
        <v>21</v>
      </c>
      <c r="Z12" s="21" t="s">
        <v>22</v>
      </c>
      <c r="AA12" s="21" t="s">
        <v>21</v>
      </c>
      <c r="AB12" s="21" t="s">
        <v>22</v>
      </c>
      <c r="AC12" s="21" t="s">
        <v>21</v>
      </c>
      <c r="AD12" s="21" t="s">
        <v>22</v>
      </c>
      <c r="AE12" s="21" t="s">
        <v>21</v>
      </c>
      <c r="AF12" s="21" t="s">
        <v>22</v>
      </c>
      <c r="AG12" s="21" t="s">
        <v>21</v>
      </c>
      <c r="AH12" s="21" t="s">
        <v>22</v>
      </c>
    </row>
    <row r="13" spans="1:34" s="9" customFormat="1" ht="15.75" thickBot="1" x14ac:dyDescent="0.25">
      <c r="A13" s="7">
        <v>0</v>
      </c>
      <c r="B13" s="8" t="s">
        <v>23</v>
      </c>
      <c r="C13" s="23">
        <v>78.228856288773571</v>
      </c>
      <c r="D13" s="24"/>
      <c r="E13" s="23">
        <v>78.168669133644144</v>
      </c>
      <c r="F13" s="25"/>
      <c r="G13" s="23">
        <v>78.636186404782137</v>
      </c>
      <c r="H13" s="25"/>
      <c r="I13" s="23">
        <v>81.398270990611508</v>
      </c>
      <c r="J13" s="25"/>
      <c r="K13" s="23">
        <v>82.199278609360306</v>
      </c>
      <c r="L13" s="25"/>
      <c r="M13" s="23">
        <v>83.252662149080351</v>
      </c>
      <c r="N13" s="25"/>
      <c r="O13" s="23">
        <v>84.056882741098832</v>
      </c>
      <c r="P13" s="24"/>
      <c r="Q13" s="23">
        <v>84.952681417335867</v>
      </c>
      <c r="R13" s="25"/>
      <c r="S13" s="23">
        <v>87.704050506544405</v>
      </c>
      <c r="T13" s="25"/>
      <c r="U13" s="23">
        <v>86.771495873404675</v>
      </c>
      <c r="V13" s="25"/>
      <c r="W13" s="23">
        <v>87.687137234251296</v>
      </c>
      <c r="X13" s="25"/>
      <c r="Y13" s="23">
        <v>85.536492110622547</v>
      </c>
      <c r="Z13" s="25"/>
      <c r="AA13" s="23">
        <v>86.025549853801863</v>
      </c>
      <c r="AB13" s="25"/>
      <c r="AC13" s="23">
        <v>86.299256580906516</v>
      </c>
      <c r="AD13" s="25"/>
      <c r="AE13" s="32">
        <v>88.484361330319445</v>
      </c>
      <c r="AF13" s="33"/>
      <c r="AG13" s="32">
        <v>91.023030650450039</v>
      </c>
      <c r="AH13" s="33"/>
    </row>
    <row r="14" spans="1:34" s="9" customFormat="1" ht="15.75" thickBot="1" x14ac:dyDescent="0.25">
      <c r="A14" s="10">
        <v>1</v>
      </c>
      <c r="B14" s="11" t="s">
        <v>24</v>
      </c>
      <c r="C14" s="26">
        <v>76.957743965017173</v>
      </c>
      <c r="D14" s="27" t="s">
        <v>25</v>
      </c>
      <c r="E14" s="26">
        <v>77.096283416648561</v>
      </c>
      <c r="F14" s="28" t="s">
        <v>26</v>
      </c>
      <c r="G14" s="26">
        <v>79.013140943055916</v>
      </c>
      <c r="H14" s="27" t="s">
        <v>27</v>
      </c>
      <c r="I14" s="26">
        <v>82.185006648936167</v>
      </c>
      <c r="J14" s="28" t="s">
        <v>28</v>
      </c>
      <c r="K14" s="26">
        <v>83.849009900990097</v>
      </c>
      <c r="L14" s="28" t="s">
        <v>29</v>
      </c>
      <c r="M14" s="26">
        <v>84.956536416575233</v>
      </c>
      <c r="N14" s="28" t="s">
        <v>30</v>
      </c>
      <c r="O14" s="26">
        <v>91.329011345218802</v>
      </c>
      <c r="P14" s="27" t="s">
        <v>31</v>
      </c>
      <c r="Q14" s="26">
        <v>95.421380554189213</v>
      </c>
      <c r="R14" s="28" t="s">
        <v>32</v>
      </c>
      <c r="S14" s="26">
        <v>94.474960907742272</v>
      </c>
      <c r="T14" s="28" t="s">
        <v>33</v>
      </c>
      <c r="U14" s="26">
        <v>85.366418400030881</v>
      </c>
      <c r="V14" s="28" t="s">
        <v>28</v>
      </c>
      <c r="W14" s="26">
        <v>83.131339994681056</v>
      </c>
      <c r="X14" s="28" t="s">
        <v>37</v>
      </c>
      <c r="Y14" s="26">
        <v>81.945958134465783</v>
      </c>
      <c r="Z14" s="28">
        <v>27</v>
      </c>
      <c r="AA14" s="26">
        <v>82.615868028279664</v>
      </c>
      <c r="AB14" s="28">
        <v>27</v>
      </c>
      <c r="AC14" s="26">
        <v>82.21346956284367</v>
      </c>
      <c r="AD14" s="28">
        <v>29</v>
      </c>
      <c r="AE14" s="34">
        <v>86.109150788049874</v>
      </c>
      <c r="AF14" s="35">
        <v>25</v>
      </c>
      <c r="AG14" s="34">
        <v>91.06959880192322</v>
      </c>
      <c r="AH14" s="35">
        <v>17</v>
      </c>
    </row>
    <row r="15" spans="1:34" s="9" customFormat="1" ht="15.75" thickBot="1" x14ac:dyDescent="0.25">
      <c r="A15" s="10">
        <v>2</v>
      </c>
      <c r="B15" s="11" t="s">
        <v>35</v>
      </c>
      <c r="C15" s="26">
        <v>80.097928436911488</v>
      </c>
      <c r="D15" s="27" t="s">
        <v>29</v>
      </c>
      <c r="E15" s="26">
        <v>78.071084783413554</v>
      </c>
      <c r="F15" s="28" t="s">
        <v>27</v>
      </c>
      <c r="G15" s="26">
        <v>78.274115401556315</v>
      </c>
      <c r="H15" s="27" t="s">
        <v>36</v>
      </c>
      <c r="I15" s="26">
        <v>81.309219296033433</v>
      </c>
      <c r="J15" s="28" t="s">
        <v>25</v>
      </c>
      <c r="K15" s="26">
        <v>81.472639530719775</v>
      </c>
      <c r="L15" s="28" t="s">
        <v>25</v>
      </c>
      <c r="M15" s="26">
        <v>81.320217621991276</v>
      </c>
      <c r="N15" s="28" t="s">
        <v>37</v>
      </c>
      <c r="O15" s="26">
        <v>82.3305953114847</v>
      </c>
      <c r="P15" s="27" t="s">
        <v>38</v>
      </c>
      <c r="Q15" s="26">
        <v>84.301637403827186</v>
      </c>
      <c r="R15" s="28" t="s">
        <v>27</v>
      </c>
      <c r="S15" s="26">
        <v>82.848823256483684</v>
      </c>
      <c r="T15" s="28" t="s">
        <v>39</v>
      </c>
      <c r="U15" s="26">
        <v>83.302531879504713</v>
      </c>
      <c r="V15" s="28" t="s">
        <v>38</v>
      </c>
      <c r="W15" s="26">
        <v>85.345409248974931</v>
      </c>
      <c r="X15" s="28" t="s">
        <v>27</v>
      </c>
      <c r="Y15" s="26">
        <v>85.48487187637167</v>
      </c>
      <c r="Z15" s="28">
        <v>15</v>
      </c>
      <c r="AA15" s="26">
        <v>86.82931555067573</v>
      </c>
      <c r="AB15" s="28">
        <v>13</v>
      </c>
      <c r="AC15" s="26">
        <v>87.086626746506994</v>
      </c>
      <c r="AD15" s="28">
        <v>13</v>
      </c>
      <c r="AE15" s="36">
        <v>90.890730440636673</v>
      </c>
      <c r="AF15" s="35">
        <v>9</v>
      </c>
      <c r="AG15" s="36">
        <v>92.444118958160857</v>
      </c>
      <c r="AH15" s="35">
        <v>12</v>
      </c>
    </row>
    <row r="16" spans="1:34" s="9" customFormat="1" ht="15.75" thickBot="1" x14ac:dyDescent="0.25">
      <c r="A16" s="10">
        <v>3</v>
      </c>
      <c r="B16" s="11" t="s">
        <v>40</v>
      </c>
      <c r="C16" s="26">
        <v>83.930685609729849</v>
      </c>
      <c r="D16" s="27" t="s">
        <v>41</v>
      </c>
      <c r="E16" s="26">
        <v>83.703703703703695</v>
      </c>
      <c r="F16" s="28" t="s">
        <v>42</v>
      </c>
      <c r="G16" s="26">
        <v>85.90114827758363</v>
      </c>
      <c r="H16" s="27" t="s">
        <v>31</v>
      </c>
      <c r="I16" s="26">
        <v>87.527145689736571</v>
      </c>
      <c r="J16" s="28" t="s">
        <v>32</v>
      </c>
      <c r="K16" s="26">
        <v>86.733844873809744</v>
      </c>
      <c r="L16" s="28" t="s">
        <v>41</v>
      </c>
      <c r="M16" s="26">
        <v>90.989287964713299</v>
      </c>
      <c r="N16" s="28" t="s">
        <v>32</v>
      </c>
      <c r="O16" s="26">
        <v>97.623334533669421</v>
      </c>
      <c r="P16" s="27" t="s">
        <v>43</v>
      </c>
      <c r="Q16" s="26">
        <v>92.992905316633085</v>
      </c>
      <c r="R16" s="28" t="s">
        <v>31</v>
      </c>
      <c r="S16" s="26">
        <v>80.807227898336578</v>
      </c>
      <c r="T16" s="28" t="s">
        <v>44</v>
      </c>
      <c r="U16" s="26">
        <v>89.487701707660975</v>
      </c>
      <c r="V16" s="28" t="s">
        <v>45</v>
      </c>
      <c r="W16" s="26">
        <v>85.191994908422316</v>
      </c>
      <c r="X16" s="28" t="s">
        <v>59</v>
      </c>
      <c r="Y16" s="26">
        <v>90.024900022636388</v>
      </c>
      <c r="Z16" s="28">
        <v>2</v>
      </c>
      <c r="AA16" s="26">
        <v>91.062186172267289</v>
      </c>
      <c r="AB16" s="28">
        <v>1</v>
      </c>
      <c r="AC16" s="26">
        <v>92.097449562238296</v>
      </c>
      <c r="AD16" s="28">
        <v>1</v>
      </c>
      <c r="AE16" s="36">
        <v>95.590746778450551</v>
      </c>
      <c r="AF16" s="35">
        <v>1</v>
      </c>
      <c r="AG16" s="36">
        <v>95.680987202925053</v>
      </c>
      <c r="AH16" s="35">
        <v>2</v>
      </c>
    </row>
    <row r="17" spans="1:34" s="9" customFormat="1" ht="15.75" thickBot="1" x14ac:dyDescent="0.25">
      <c r="A17" s="13">
        <v>4</v>
      </c>
      <c r="B17" s="14" t="s">
        <v>46</v>
      </c>
      <c r="C17" s="26">
        <v>74.176386331082469</v>
      </c>
      <c r="D17" s="27" t="s">
        <v>47</v>
      </c>
      <c r="E17" s="26">
        <v>74.654225398716164</v>
      </c>
      <c r="F17" s="28" t="s">
        <v>48</v>
      </c>
      <c r="G17" s="26">
        <v>75.805917786456618</v>
      </c>
      <c r="H17" s="27" t="s">
        <v>49</v>
      </c>
      <c r="I17" s="26">
        <v>79.489904357066948</v>
      </c>
      <c r="J17" s="28" t="s">
        <v>50</v>
      </c>
      <c r="K17" s="26">
        <v>77.770279389931162</v>
      </c>
      <c r="L17" s="28" t="s">
        <v>44</v>
      </c>
      <c r="M17" s="26">
        <v>79.756049577021443</v>
      </c>
      <c r="N17" s="28" t="s">
        <v>48</v>
      </c>
      <c r="O17" s="26">
        <v>81.747802125705292</v>
      </c>
      <c r="P17" s="27" t="s">
        <v>50</v>
      </c>
      <c r="Q17" s="26">
        <v>80.042196874793959</v>
      </c>
      <c r="R17" s="28" t="s">
        <v>49</v>
      </c>
      <c r="S17" s="26">
        <v>78.479853479853475</v>
      </c>
      <c r="T17" s="28" t="s">
        <v>51</v>
      </c>
      <c r="U17" s="26">
        <v>81.94874334530148</v>
      </c>
      <c r="V17" s="28" t="s">
        <v>48</v>
      </c>
      <c r="W17" s="26">
        <v>77.066014669926659</v>
      </c>
      <c r="X17" s="28" t="s">
        <v>51</v>
      </c>
      <c r="Y17" s="26">
        <v>82.074426846826881</v>
      </c>
      <c r="Z17" s="28">
        <v>26</v>
      </c>
      <c r="AA17" s="26">
        <v>82.950271625574587</v>
      </c>
      <c r="AB17" s="28">
        <v>25</v>
      </c>
      <c r="AC17" s="26">
        <v>83.006779871866641</v>
      </c>
      <c r="AD17" s="28">
        <v>27</v>
      </c>
      <c r="AE17" s="36">
        <v>87.086856264411992</v>
      </c>
      <c r="AF17" s="35">
        <v>23</v>
      </c>
      <c r="AG17" s="36">
        <v>89.384085692425401</v>
      </c>
      <c r="AH17" s="35">
        <v>24</v>
      </c>
    </row>
    <row r="18" spans="1:34" s="9" customFormat="1" ht="15.75" thickBot="1" x14ac:dyDescent="0.25">
      <c r="A18" s="15">
        <v>5</v>
      </c>
      <c r="B18" s="16" t="s">
        <v>52</v>
      </c>
      <c r="C18" s="29">
        <v>81.65132007822686</v>
      </c>
      <c r="D18" s="30" t="s">
        <v>53</v>
      </c>
      <c r="E18" s="29">
        <v>66.204502667085023</v>
      </c>
      <c r="F18" s="31" t="s">
        <v>54</v>
      </c>
      <c r="G18" s="29">
        <v>82.473796933340921</v>
      </c>
      <c r="H18" s="30" t="s">
        <v>55</v>
      </c>
      <c r="I18" s="29">
        <v>83.938684588084271</v>
      </c>
      <c r="J18" s="31" t="s">
        <v>55</v>
      </c>
      <c r="K18" s="29">
        <v>83.050847457627114</v>
      </c>
      <c r="L18" s="31" t="s">
        <v>28</v>
      </c>
      <c r="M18" s="29">
        <v>76.764289440345777</v>
      </c>
      <c r="N18" s="31" t="s">
        <v>51</v>
      </c>
      <c r="O18" s="29">
        <v>79.176976664509496</v>
      </c>
      <c r="P18" s="30" t="s">
        <v>44</v>
      </c>
      <c r="Q18" s="29">
        <v>77.177888533040232</v>
      </c>
      <c r="R18" s="31" t="s">
        <v>51</v>
      </c>
      <c r="S18" s="29">
        <v>102.73645856810157</v>
      </c>
      <c r="T18" s="31" t="s">
        <v>43</v>
      </c>
      <c r="U18" s="29">
        <v>82.94475874743253</v>
      </c>
      <c r="V18" s="31" t="s">
        <v>39</v>
      </c>
      <c r="W18" s="29">
        <v>85.833908686954516</v>
      </c>
      <c r="X18" s="31" t="s">
        <v>60</v>
      </c>
      <c r="Y18" s="29">
        <v>87.559829752139137</v>
      </c>
      <c r="Z18" s="31">
        <v>7</v>
      </c>
      <c r="AA18" s="29">
        <v>87.281822242072352</v>
      </c>
      <c r="AB18" s="31">
        <v>9</v>
      </c>
      <c r="AC18" s="29">
        <v>87.898824712697206</v>
      </c>
      <c r="AD18" s="31">
        <v>9</v>
      </c>
      <c r="AE18" s="37">
        <v>89.202318209951798</v>
      </c>
      <c r="AF18" s="38">
        <v>13</v>
      </c>
      <c r="AG18" s="37">
        <v>91.727502979737778</v>
      </c>
      <c r="AH18" s="38">
        <v>14</v>
      </c>
    </row>
    <row r="19" spans="1:34" s="9" customFormat="1" ht="15.75" thickBot="1" x14ac:dyDescent="0.25">
      <c r="A19" s="10">
        <v>6</v>
      </c>
      <c r="B19" s="11" t="s">
        <v>56</v>
      </c>
      <c r="C19" s="26">
        <v>80.59063893016345</v>
      </c>
      <c r="D19" s="27" t="s">
        <v>30</v>
      </c>
      <c r="E19" s="26">
        <v>87.571312143439286</v>
      </c>
      <c r="F19" s="28" t="s">
        <v>43</v>
      </c>
      <c r="G19" s="26">
        <v>88.940724478594944</v>
      </c>
      <c r="H19" s="27" t="s">
        <v>43</v>
      </c>
      <c r="I19" s="26">
        <v>83.609909555642929</v>
      </c>
      <c r="J19" s="28" t="s">
        <v>29</v>
      </c>
      <c r="K19" s="26">
        <v>83.720528543052069</v>
      </c>
      <c r="L19" s="28" t="s">
        <v>57</v>
      </c>
      <c r="M19" s="26">
        <v>81.929065743944633</v>
      </c>
      <c r="N19" s="28" t="s">
        <v>25</v>
      </c>
      <c r="O19" s="26">
        <v>81.995261911029218</v>
      </c>
      <c r="P19" s="27" t="s">
        <v>39</v>
      </c>
      <c r="Q19" s="26">
        <v>82.717071376011774</v>
      </c>
      <c r="R19" s="28" t="s">
        <v>39</v>
      </c>
      <c r="S19" s="26">
        <v>100.0971250971251</v>
      </c>
      <c r="T19" s="28" t="s">
        <v>31</v>
      </c>
      <c r="U19" s="26">
        <v>88.625190710289885</v>
      </c>
      <c r="V19" s="28" t="s">
        <v>53</v>
      </c>
      <c r="W19" s="26">
        <v>98.086970500763599</v>
      </c>
      <c r="X19" s="28" t="s">
        <v>32</v>
      </c>
      <c r="Y19" s="26">
        <v>78.322550471587803</v>
      </c>
      <c r="Z19" s="28">
        <v>31</v>
      </c>
      <c r="AA19" s="26">
        <v>80.411649397927761</v>
      </c>
      <c r="AB19" s="28">
        <v>30</v>
      </c>
      <c r="AC19" s="26">
        <v>80.725588575839453</v>
      </c>
      <c r="AD19" s="28">
        <v>30</v>
      </c>
      <c r="AE19" s="36">
        <v>85.073093638877921</v>
      </c>
      <c r="AF19" s="35">
        <v>26</v>
      </c>
      <c r="AG19" s="36">
        <v>86.835295099757914</v>
      </c>
      <c r="AH19" s="35">
        <v>30</v>
      </c>
    </row>
    <row r="20" spans="1:34" s="9" customFormat="1" ht="15.75" thickBot="1" x14ac:dyDescent="0.25">
      <c r="A20" s="10">
        <v>7</v>
      </c>
      <c r="B20" s="11" t="s">
        <v>58</v>
      </c>
      <c r="C20" s="26">
        <v>77.610596142863415</v>
      </c>
      <c r="D20" s="27" t="s">
        <v>59</v>
      </c>
      <c r="E20" s="26">
        <v>75.566819271855252</v>
      </c>
      <c r="F20" s="28" t="s">
        <v>50</v>
      </c>
      <c r="G20" s="26">
        <v>78.795628923506172</v>
      </c>
      <c r="H20" s="27" t="s">
        <v>26</v>
      </c>
      <c r="I20" s="26">
        <v>82.097186700767267</v>
      </c>
      <c r="J20" s="28" t="s">
        <v>60</v>
      </c>
      <c r="K20" s="26">
        <v>80.174899600499117</v>
      </c>
      <c r="L20" s="28" t="s">
        <v>50</v>
      </c>
      <c r="M20" s="26">
        <v>83.205711920529808</v>
      </c>
      <c r="N20" s="28" t="s">
        <v>60</v>
      </c>
      <c r="O20" s="26">
        <v>86.250870386949174</v>
      </c>
      <c r="P20" s="27" t="s">
        <v>29</v>
      </c>
      <c r="Q20" s="26">
        <v>85.96008823680296</v>
      </c>
      <c r="R20" s="28" t="s">
        <v>61</v>
      </c>
      <c r="S20" s="26">
        <v>86.594355307173046</v>
      </c>
      <c r="T20" s="28" t="s">
        <v>28</v>
      </c>
      <c r="U20" s="26">
        <v>84.072100668858411</v>
      </c>
      <c r="V20" s="28" t="s">
        <v>26</v>
      </c>
      <c r="W20" s="26">
        <v>83.530965416678129</v>
      </c>
      <c r="X20" s="28" t="s">
        <v>38</v>
      </c>
      <c r="Y20" s="26">
        <v>84.244881632059347</v>
      </c>
      <c r="Z20" s="28">
        <v>20</v>
      </c>
      <c r="AA20" s="26">
        <v>84.311203242702987</v>
      </c>
      <c r="AB20" s="28">
        <v>22</v>
      </c>
      <c r="AC20" s="26">
        <v>84.703528387353757</v>
      </c>
      <c r="AD20" s="28">
        <v>22</v>
      </c>
      <c r="AE20" s="36">
        <v>84.661083153171163</v>
      </c>
      <c r="AF20" s="35">
        <v>27</v>
      </c>
      <c r="AG20" s="36">
        <v>87.93854105221763</v>
      </c>
      <c r="AH20" s="35">
        <v>27</v>
      </c>
    </row>
    <row r="21" spans="1:34" s="9" customFormat="1" ht="15.75" thickBot="1" x14ac:dyDescent="0.25">
      <c r="A21" s="10">
        <v>8</v>
      </c>
      <c r="B21" s="11" t="s">
        <v>62</v>
      </c>
      <c r="C21" s="26">
        <v>77.370992005138348</v>
      </c>
      <c r="D21" s="27" t="s">
        <v>26</v>
      </c>
      <c r="E21" s="26">
        <v>77.029259277431592</v>
      </c>
      <c r="F21" s="28" t="s">
        <v>36</v>
      </c>
      <c r="G21" s="26">
        <v>77.938730358671251</v>
      </c>
      <c r="H21" s="27" t="s">
        <v>37</v>
      </c>
      <c r="I21" s="26">
        <v>81.92209576138147</v>
      </c>
      <c r="J21" s="28" t="s">
        <v>27</v>
      </c>
      <c r="K21" s="26">
        <v>80.185323214527713</v>
      </c>
      <c r="L21" s="28" t="s">
        <v>39</v>
      </c>
      <c r="M21" s="26">
        <v>80.918250050713368</v>
      </c>
      <c r="N21" s="28" t="s">
        <v>50</v>
      </c>
      <c r="O21" s="26">
        <v>81.613287794818916</v>
      </c>
      <c r="P21" s="27" t="s">
        <v>49</v>
      </c>
      <c r="Q21" s="26">
        <v>83.174583571329336</v>
      </c>
      <c r="R21" s="28" t="s">
        <v>25</v>
      </c>
      <c r="S21" s="26">
        <v>83.514721223161601</v>
      </c>
      <c r="T21" s="28" t="s">
        <v>38</v>
      </c>
      <c r="U21" s="26">
        <v>83.959194843103873</v>
      </c>
      <c r="V21" s="28" t="s">
        <v>25</v>
      </c>
      <c r="W21" s="26">
        <v>82.178144488719681</v>
      </c>
      <c r="X21" s="28" t="s">
        <v>50</v>
      </c>
      <c r="Y21" s="26">
        <v>82.138327240170099</v>
      </c>
      <c r="Z21" s="28">
        <v>25</v>
      </c>
      <c r="AA21" s="26">
        <v>82.833968141374584</v>
      </c>
      <c r="AB21" s="28">
        <v>26</v>
      </c>
      <c r="AC21" s="26">
        <v>83.937967322071444</v>
      </c>
      <c r="AD21" s="28">
        <v>24</v>
      </c>
      <c r="AE21" s="36">
        <v>86.78459143493788</v>
      </c>
      <c r="AF21" s="35">
        <v>24</v>
      </c>
      <c r="AG21" s="36">
        <v>91.698593165919561</v>
      </c>
      <c r="AH21" s="35">
        <v>15</v>
      </c>
    </row>
    <row r="22" spans="1:34" s="9" customFormat="1" ht="15.75" thickBot="1" x14ac:dyDescent="0.25">
      <c r="A22" s="10">
        <v>9</v>
      </c>
      <c r="B22" s="17" t="s">
        <v>63</v>
      </c>
      <c r="C22" s="26">
        <v>76.178036952188279</v>
      </c>
      <c r="D22" s="27" t="s">
        <v>37</v>
      </c>
      <c r="E22" s="26">
        <v>75.927498790860085</v>
      </c>
      <c r="F22" s="28" t="s">
        <v>37</v>
      </c>
      <c r="G22" s="26">
        <v>71.784769115744751</v>
      </c>
      <c r="H22" s="27" t="s">
        <v>51</v>
      </c>
      <c r="I22" s="26">
        <v>77.386690955977599</v>
      </c>
      <c r="J22" s="28" t="s">
        <v>44</v>
      </c>
      <c r="K22" s="26">
        <v>84.869453605037577</v>
      </c>
      <c r="L22" s="28" t="s">
        <v>30</v>
      </c>
      <c r="M22" s="26">
        <v>82.718873623943082</v>
      </c>
      <c r="N22" s="28" t="s">
        <v>27</v>
      </c>
      <c r="O22" s="26">
        <v>83.198961025601463</v>
      </c>
      <c r="P22" s="27" t="s">
        <v>26</v>
      </c>
      <c r="Q22" s="26">
        <v>84.064891612291206</v>
      </c>
      <c r="R22" s="28" t="s">
        <v>26</v>
      </c>
      <c r="S22" s="26">
        <v>101.58638386331893</v>
      </c>
      <c r="T22" s="28" t="s">
        <v>32</v>
      </c>
      <c r="U22" s="26">
        <v>83.153739588103335</v>
      </c>
      <c r="V22" s="28" t="s">
        <v>37</v>
      </c>
      <c r="W22" s="26">
        <v>104.83472851411774</v>
      </c>
      <c r="X22" s="28" t="s">
        <v>43</v>
      </c>
      <c r="Y22" s="26">
        <v>87.544282531682555</v>
      </c>
      <c r="Z22" s="28">
        <v>8</v>
      </c>
      <c r="AA22" s="26">
        <v>88.05716916750238</v>
      </c>
      <c r="AB22" s="28">
        <v>7</v>
      </c>
      <c r="AC22" s="26">
        <v>88.820027046254225</v>
      </c>
      <c r="AD22" s="28">
        <v>6</v>
      </c>
      <c r="AE22" s="34">
        <v>91.948933804550691</v>
      </c>
      <c r="AF22" s="35">
        <v>5</v>
      </c>
      <c r="AG22" s="34">
        <v>94.083867611590392</v>
      </c>
      <c r="AH22" s="35">
        <v>7</v>
      </c>
    </row>
    <row r="23" spans="1:34" s="9" customFormat="1" ht="15.75" thickBot="1" x14ac:dyDescent="0.25">
      <c r="A23" s="12">
        <v>10</v>
      </c>
      <c r="B23" s="11" t="s">
        <v>64</v>
      </c>
      <c r="C23" s="26">
        <v>77.143670165675985</v>
      </c>
      <c r="D23" s="27" t="s">
        <v>36</v>
      </c>
      <c r="E23" s="26">
        <v>78.621320725941743</v>
      </c>
      <c r="F23" s="28" t="s">
        <v>34</v>
      </c>
      <c r="G23" s="26">
        <v>78.269434762842863</v>
      </c>
      <c r="H23" s="27" t="s">
        <v>25</v>
      </c>
      <c r="I23" s="26">
        <v>83.948535936113572</v>
      </c>
      <c r="J23" s="28" t="s">
        <v>53</v>
      </c>
      <c r="K23" s="26">
        <v>80.031554192837788</v>
      </c>
      <c r="L23" s="28" t="s">
        <v>49</v>
      </c>
      <c r="M23" s="26">
        <v>81.238358469026011</v>
      </c>
      <c r="N23" s="28" t="s">
        <v>39</v>
      </c>
      <c r="O23" s="26">
        <v>83.227614238206669</v>
      </c>
      <c r="P23" s="27" t="s">
        <v>59</v>
      </c>
      <c r="Q23" s="26">
        <v>79.979335793357933</v>
      </c>
      <c r="R23" s="28" t="s">
        <v>48</v>
      </c>
      <c r="S23" s="26">
        <v>78.535491475720903</v>
      </c>
      <c r="T23" s="28" t="s">
        <v>65</v>
      </c>
      <c r="U23" s="26">
        <v>80.168072148044033</v>
      </c>
      <c r="V23" s="28" t="s">
        <v>65</v>
      </c>
      <c r="W23" s="26">
        <v>79.729809625162588</v>
      </c>
      <c r="X23" s="28" t="s">
        <v>65</v>
      </c>
      <c r="Y23" s="26">
        <v>80.426984206068454</v>
      </c>
      <c r="Z23" s="28">
        <v>30</v>
      </c>
      <c r="AA23" s="26">
        <v>79.862700228832949</v>
      </c>
      <c r="AB23" s="28">
        <v>31</v>
      </c>
      <c r="AC23" s="26">
        <v>79.927641099855279</v>
      </c>
      <c r="AD23" s="28">
        <v>31</v>
      </c>
      <c r="AE23" s="36">
        <v>83.385515122873343</v>
      </c>
      <c r="AF23" s="35">
        <v>31</v>
      </c>
      <c r="AG23" s="36">
        <v>85.861358956760469</v>
      </c>
      <c r="AH23" s="35">
        <v>31</v>
      </c>
    </row>
    <row r="24" spans="1:34" s="9" customFormat="1" ht="15.75" thickBot="1" x14ac:dyDescent="0.25">
      <c r="A24" s="12">
        <v>11</v>
      </c>
      <c r="B24" s="11" t="s">
        <v>66</v>
      </c>
      <c r="C24" s="26">
        <v>74.727911646586335</v>
      </c>
      <c r="D24" s="27" t="s">
        <v>49</v>
      </c>
      <c r="E24" s="26">
        <v>77.760577386383446</v>
      </c>
      <c r="F24" s="28" t="s">
        <v>59</v>
      </c>
      <c r="G24" s="26">
        <v>78.829516539440206</v>
      </c>
      <c r="H24" s="27" t="s">
        <v>59</v>
      </c>
      <c r="I24" s="26">
        <v>80.95774485168819</v>
      </c>
      <c r="J24" s="28" t="s">
        <v>38</v>
      </c>
      <c r="K24" s="26">
        <v>81.599651178221393</v>
      </c>
      <c r="L24" s="28" t="s">
        <v>36</v>
      </c>
      <c r="M24" s="26">
        <v>83.140709835439623</v>
      </c>
      <c r="N24" s="28" t="s">
        <v>34</v>
      </c>
      <c r="O24" s="26">
        <v>79.464508670520232</v>
      </c>
      <c r="P24" s="27" t="s">
        <v>47</v>
      </c>
      <c r="Q24" s="26">
        <v>85.044377219996548</v>
      </c>
      <c r="R24" s="28" t="s">
        <v>60</v>
      </c>
      <c r="S24" s="26">
        <v>84.03394059511065</v>
      </c>
      <c r="T24" s="28" t="s">
        <v>25</v>
      </c>
      <c r="U24" s="26">
        <v>85.910359408033827</v>
      </c>
      <c r="V24" s="28" t="s">
        <v>29</v>
      </c>
      <c r="W24" s="26">
        <v>85.12079721977976</v>
      </c>
      <c r="X24" s="28" t="s">
        <v>26</v>
      </c>
      <c r="Y24" s="26">
        <v>86.130546136126256</v>
      </c>
      <c r="Z24" s="28">
        <v>11</v>
      </c>
      <c r="AA24" s="26">
        <v>85.528782554355317</v>
      </c>
      <c r="AB24" s="28">
        <v>16</v>
      </c>
      <c r="AC24" s="26">
        <v>86.783016500679238</v>
      </c>
      <c r="AD24" s="28">
        <v>15</v>
      </c>
      <c r="AE24" s="36">
        <v>88.371345968519108</v>
      </c>
      <c r="AF24" s="35">
        <v>17</v>
      </c>
      <c r="AG24" s="36">
        <v>89.779929182914259</v>
      </c>
      <c r="AH24" s="35">
        <v>20</v>
      </c>
    </row>
    <row r="25" spans="1:34" s="9" customFormat="1" ht="15.75" thickBot="1" x14ac:dyDescent="0.25">
      <c r="A25" s="12">
        <v>12</v>
      </c>
      <c r="B25" s="11" t="s">
        <v>67</v>
      </c>
      <c r="C25" s="26">
        <v>73.646192916558945</v>
      </c>
      <c r="D25" s="27" t="s">
        <v>51</v>
      </c>
      <c r="E25" s="26">
        <v>73.900059136605563</v>
      </c>
      <c r="F25" s="28" t="s">
        <v>47</v>
      </c>
      <c r="G25" s="26">
        <v>73.564035940834074</v>
      </c>
      <c r="H25" s="27" t="s">
        <v>47</v>
      </c>
      <c r="I25" s="26">
        <v>74.899340118554974</v>
      </c>
      <c r="J25" s="28" t="s">
        <v>51</v>
      </c>
      <c r="K25" s="26">
        <v>74.621330897490083</v>
      </c>
      <c r="L25" s="28" t="s">
        <v>51</v>
      </c>
      <c r="M25" s="26">
        <v>78.879847715055561</v>
      </c>
      <c r="N25" s="28" t="s">
        <v>44</v>
      </c>
      <c r="O25" s="26">
        <v>82.969450439980079</v>
      </c>
      <c r="P25" s="27" t="s">
        <v>25</v>
      </c>
      <c r="Q25" s="26">
        <v>82.90998627364965</v>
      </c>
      <c r="R25" s="28" t="s">
        <v>38</v>
      </c>
      <c r="S25" s="26">
        <v>84.376102635033106</v>
      </c>
      <c r="T25" s="28" t="s">
        <v>26</v>
      </c>
      <c r="U25" s="26">
        <v>84.801584591216454</v>
      </c>
      <c r="V25" s="28" t="s">
        <v>59</v>
      </c>
      <c r="W25" s="26">
        <v>82.871215823452246</v>
      </c>
      <c r="X25" s="28" t="s">
        <v>39</v>
      </c>
      <c r="Y25" s="26">
        <v>83.09771809702201</v>
      </c>
      <c r="Z25" s="28">
        <v>23</v>
      </c>
      <c r="AA25" s="26">
        <v>82.601895544534599</v>
      </c>
      <c r="AB25" s="28">
        <v>28</v>
      </c>
      <c r="AC25" s="26">
        <v>83.202117643848325</v>
      </c>
      <c r="AD25" s="28">
        <v>26</v>
      </c>
      <c r="AE25" s="36">
        <v>84.3169601737672</v>
      </c>
      <c r="AF25" s="35">
        <v>29</v>
      </c>
      <c r="AG25" s="36">
        <v>88.971555529569969</v>
      </c>
      <c r="AH25" s="35">
        <v>26</v>
      </c>
    </row>
    <row r="26" spans="1:34" s="9" customFormat="1" ht="15.75" thickBot="1" x14ac:dyDescent="0.25">
      <c r="A26" s="12">
        <v>13</v>
      </c>
      <c r="B26" s="11" t="s">
        <v>68</v>
      </c>
      <c r="C26" s="26">
        <v>85.014288574600911</v>
      </c>
      <c r="D26" s="27" t="s">
        <v>31</v>
      </c>
      <c r="E26" s="26">
        <v>85.719143148588913</v>
      </c>
      <c r="F26" s="28" t="s">
        <v>31</v>
      </c>
      <c r="G26" s="26">
        <v>86.492413256463763</v>
      </c>
      <c r="H26" s="27" t="s">
        <v>32</v>
      </c>
      <c r="I26" s="26">
        <v>88.627595398428724</v>
      </c>
      <c r="J26" s="28" t="s">
        <v>43</v>
      </c>
      <c r="K26" s="26">
        <v>89.257501151298314</v>
      </c>
      <c r="L26" s="28" t="s">
        <v>32</v>
      </c>
      <c r="M26" s="26">
        <v>89.265641520283438</v>
      </c>
      <c r="N26" s="28" t="s">
        <v>31</v>
      </c>
      <c r="O26" s="26">
        <v>90.581844611912317</v>
      </c>
      <c r="P26" s="27" t="s">
        <v>41</v>
      </c>
      <c r="Q26" s="26">
        <v>90.926233217679879</v>
      </c>
      <c r="R26" s="28" t="s">
        <v>41</v>
      </c>
      <c r="S26" s="26">
        <v>90.891756298942923</v>
      </c>
      <c r="T26" s="28" t="s">
        <v>45</v>
      </c>
      <c r="U26" s="26">
        <v>92.180493273542595</v>
      </c>
      <c r="V26" s="28" t="s">
        <v>31</v>
      </c>
      <c r="W26" s="26">
        <v>91.805779316491282</v>
      </c>
      <c r="X26" s="28" t="s">
        <v>41</v>
      </c>
      <c r="Y26" s="26">
        <v>91.24919335665524</v>
      </c>
      <c r="Z26" s="28">
        <v>1</v>
      </c>
      <c r="AA26" s="26">
        <v>91.026140579734687</v>
      </c>
      <c r="AB26" s="28">
        <v>2</v>
      </c>
      <c r="AC26" s="26">
        <v>90.628048575369192</v>
      </c>
      <c r="AD26" s="28">
        <v>3</v>
      </c>
      <c r="AE26" s="36">
        <v>92.624275899232117</v>
      </c>
      <c r="AF26" s="35">
        <v>3</v>
      </c>
      <c r="AG26" s="36">
        <v>94.18969687612578</v>
      </c>
      <c r="AH26" s="35">
        <v>6</v>
      </c>
    </row>
    <row r="27" spans="1:34" s="9" customFormat="1" ht="15.75" thickBot="1" x14ac:dyDescent="0.25">
      <c r="A27" s="12">
        <v>14</v>
      </c>
      <c r="B27" s="11" t="s">
        <v>69</v>
      </c>
      <c r="C27" s="26">
        <v>74.240024367956138</v>
      </c>
      <c r="D27" s="27" t="s">
        <v>48</v>
      </c>
      <c r="E27" s="26">
        <v>74.708381093655191</v>
      </c>
      <c r="F27" s="28" t="s">
        <v>49</v>
      </c>
      <c r="G27" s="26">
        <v>73.449610951764015</v>
      </c>
      <c r="H27" s="27" t="s">
        <v>44</v>
      </c>
      <c r="I27" s="26">
        <v>76.953978850357416</v>
      </c>
      <c r="J27" s="28" t="s">
        <v>65</v>
      </c>
      <c r="K27" s="26">
        <v>76.660070524170152</v>
      </c>
      <c r="L27" s="28" t="s">
        <v>65</v>
      </c>
      <c r="M27" s="26">
        <v>79.203674661632334</v>
      </c>
      <c r="N27" s="28" t="s">
        <v>47</v>
      </c>
      <c r="O27" s="26">
        <v>80.988887220303354</v>
      </c>
      <c r="P27" s="27" t="s">
        <v>48</v>
      </c>
      <c r="Q27" s="26">
        <v>82.862811154781951</v>
      </c>
      <c r="R27" s="28" t="s">
        <v>37</v>
      </c>
      <c r="S27" s="26">
        <v>83.271747611406369</v>
      </c>
      <c r="T27" s="28" t="s">
        <v>37</v>
      </c>
      <c r="U27" s="26">
        <v>85.021789252324609</v>
      </c>
      <c r="V27" s="28" t="s">
        <v>34</v>
      </c>
      <c r="W27" s="26">
        <v>84.003938593743015</v>
      </c>
      <c r="X27" s="28" t="s">
        <v>25</v>
      </c>
      <c r="Y27" s="26">
        <v>84.38964272532202</v>
      </c>
      <c r="Z27" s="28">
        <v>19</v>
      </c>
      <c r="AA27" s="26">
        <v>84.566359832635982</v>
      </c>
      <c r="AB27" s="28">
        <v>21</v>
      </c>
      <c r="AC27" s="26">
        <v>85.25029594655274</v>
      </c>
      <c r="AD27" s="28">
        <v>20</v>
      </c>
      <c r="AE27" s="36">
        <v>87.395345317455408</v>
      </c>
      <c r="AF27" s="35">
        <v>22</v>
      </c>
      <c r="AG27" s="36">
        <v>90.94100398538005</v>
      </c>
      <c r="AH27" s="35">
        <v>18</v>
      </c>
    </row>
    <row r="28" spans="1:34" s="9" customFormat="1" ht="15.75" thickBot="1" x14ac:dyDescent="0.25">
      <c r="A28" s="12">
        <v>15</v>
      </c>
      <c r="B28" s="11" t="s">
        <v>70</v>
      </c>
      <c r="C28" s="26">
        <v>80.702841493858685</v>
      </c>
      <c r="D28" s="27" t="s">
        <v>55</v>
      </c>
      <c r="E28" s="26">
        <v>80.773297347681222</v>
      </c>
      <c r="F28" s="28" t="s">
        <v>61</v>
      </c>
      <c r="G28" s="26">
        <v>82.016349723728013</v>
      </c>
      <c r="H28" s="27" t="s">
        <v>30</v>
      </c>
      <c r="I28" s="26">
        <v>84.041577814177245</v>
      </c>
      <c r="J28" s="28" t="s">
        <v>45</v>
      </c>
      <c r="K28" s="26">
        <v>83.90431680193619</v>
      </c>
      <c r="L28" s="28" t="s">
        <v>61</v>
      </c>
      <c r="M28" s="26">
        <v>86.473270856750119</v>
      </c>
      <c r="N28" s="28" t="s">
        <v>45</v>
      </c>
      <c r="O28" s="26">
        <v>86.224775181790804</v>
      </c>
      <c r="P28" s="27" t="s">
        <v>57</v>
      </c>
      <c r="Q28" s="26">
        <v>89.461492093753506</v>
      </c>
      <c r="R28" s="28" t="s">
        <v>42</v>
      </c>
      <c r="S28" s="26">
        <v>90.614109625328112</v>
      </c>
      <c r="T28" s="28" t="s">
        <v>55</v>
      </c>
      <c r="U28" s="26">
        <v>94.303893150342773</v>
      </c>
      <c r="V28" s="28" t="s">
        <v>43</v>
      </c>
      <c r="W28" s="26">
        <v>93.523808290742423</v>
      </c>
      <c r="X28" s="28" t="s">
        <v>31</v>
      </c>
      <c r="Y28" s="26">
        <v>89.130126934267111</v>
      </c>
      <c r="Z28" s="28">
        <v>4</v>
      </c>
      <c r="AA28" s="26">
        <v>89.465496777198155</v>
      </c>
      <c r="AB28" s="28">
        <v>4</v>
      </c>
      <c r="AC28" s="26">
        <v>89.354832454235193</v>
      </c>
      <c r="AD28" s="28">
        <v>4</v>
      </c>
      <c r="AE28" s="36">
        <v>91.230211402117263</v>
      </c>
      <c r="AF28" s="35">
        <v>8</v>
      </c>
      <c r="AG28" s="36">
        <v>92.985636181928626</v>
      </c>
      <c r="AH28" s="35">
        <v>10</v>
      </c>
    </row>
    <row r="29" spans="1:34" s="9" customFormat="1" ht="15.75" thickBot="1" x14ac:dyDescent="0.25">
      <c r="A29" s="18">
        <v>16</v>
      </c>
      <c r="B29" s="19" t="s">
        <v>71</v>
      </c>
      <c r="C29" s="26">
        <v>67.724406200271119</v>
      </c>
      <c r="D29" s="27" t="s">
        <v>54</v>
      </c>
      <c r="E29" s="26">
        <v>70.728506310127841</v>
      </c>
      <c r="F29" s="28" t="s">
        <v>65</v>
      </c>
      <c r="G29" s="26">
        <v>70.123729305837941</v>
      </c>
      <c r="H29" s="27" t="s">
        <v>54</v>
      </c>
      <c r="I29" s="26">
        <v>71.31906174932881</v>
      </c>
      <c r="J29" s="28" t="s">
        <v>54</v>
      </c>
      <c r="K29" s="26">
        <v>72.011420482491388</v>
      </c>
      <c r="L29" s="28" t="s">
        <v>54</v>
      </c>
      <c r="M29" s="26">
        <v>73.61772574047194</v>
      </c>
      <c r="N29" s="28" t="s">
        <v>54</v>
      </c>
      <c r="O29" s="26">
        <v>74.93949890860776</v>
      </c>
      <c r="P29" s="27" t="s">
        <v>54</v>
      </c>
      <c r="Q29" s="26">
        <v>76.461573188552151</v>
      </c>
      <c r="R29" s="28" t="s">
        <v>54</v>
      </c>
      <c r="S29" s="26">
        <v>74.446469194030556</v>
      </c>
      <c r="T29" s="28" t="s">
        <v>54</v>
      </c>
      <c r="U29" s="26">
        <v>89.715706257289966</v>
      </c>
      <c r="V29" s="28" t="s">
        <v>42</v>
      </c>
      <c r="W29" s="26">
        <v>73.72679952236868</v>
      </c>
      <c r="X29" s="28" t="s">
        <v>54</v>
      </c>
      <c r="Y29" s="26">
        <v>75.231995512026359</v>
      </c>
      <c r="Z29" s="28">
        <v>32</v>
      </c>
      <c r="AA29" s="26">
        <v>76.518997803858596</v>
      </c>
      <c r="AB29" s="28">
        <v>32</v>
      </c>
      <c r="AC29" s="26">
        <v>75.183750146765291</v>
      </c>
      <c r="AD29" s="28">
        <v>32</v>
      </c>
      <c r="AE29" s="36">
        <v>78.26392961876833</v>
      </c>
      <c r="AF29" s="35">
        <v>32</v>
      </c>
      <c r="AG29" s="36">
        <v>78.530769414747311</v>
      </c>
      <c r="AH29" s="35">
        <v>32</v>
      </c>
    </row>
    <row r="30" spans="1:34" s="9" customFormat="1" ht="15.75" thickBot="1" x14ac:dyDescent="0.25">
      <c r="A30" s="12">
        <v>17</v>
      </c>
      <c r="B30" s="11" t="s">
        <v>72</v>
      </c>
      <c r="C30" s="26">
        <v>74.744953670483255</v>
      </c>
      <c r="D30" s="27" t="s">
        <v>50</v>
      </c>
      <c r="E30" s="26">
        <v>83.064198503347768</v>
      </c>
      <c r="F30" s="28" t="s">
        <v>53</v>
      </c>
      <c r="G30" s="26">
        <v>76.074410429178258</v>
      </c>
      <c r="H30" s="27" t="s">
        <v>50</v>
      </c>
      <c r="I30" s="26">
        <v>79.784184791772049</v>
      </c>
      <c r="J30" s="28" t="s">
        <v>39</v>
      </c>
      <c r="K30" s="26">
        <v>85.600701714673761</v>
      </c>
      <c r="L30" s="28" t="s">
        <v>33</v>
      </c>
      <c r="M30" s="26">
        <v>93.434163701067618</v>
      </c>
      <c r="N30" s="28" t="s">
        <v>43</v>
      </c>
      <c r="O30" s="26">
        <v>88.84566672697666</v>
      </c>
      <c r="P30" s="27" t="s">
        <v>42</v>
      </c>
      <c r="Q30" s="26">
        <v>89.504926985634569</v>
      </c>
      <c r="R30" s="28" t="s">
        <v>33</v>
      </c>
      <c r="S30" s="26">
        <v>98.664504716981128</v>
      </c>
      <c r="T30" s="28" t="s">
        <v>41</v>
      </c>
      <c r="U30" s="26">
        <v>78.32676229622794</v>
      </c>
      <c r="V30" s="28" t="s">
        <v>54</v>
      </c>
      <c r="W30" s="26">
        <v>91.032338006268375</v>
      </c>
      <c r="X30" s="28" t="s">
        <v>33</v>
      </c>
      <c r="Y30" s="26">
        <v>85.051757572446945</v>
      </c>
      <c r="Z30" s="28">
        <v>18</v>
      </c>
      <c r="AA30" s="26">
        <v>86.920957465128296</v>
      </c>
      <c r="AB30" s="28">
        <v>11</v>
      </c>
      <c r="AC30" s="26">
        <v>85.558467912403827</v>
      </c>
      <c r="AD30" s="28">
        <v>17</v>
      </c>
      <c r="AE30" s="34">
        <v>88.383009359251261</v>
      </c>
      <c r="AF30" s="35">
        <v>16</v>
      </c>
      <c r="AG30" s="34">
        <v>89.381434279214915</v>
      </c>
      <c r="AH30" s="35">
        <v>25</v>
      </c>
    </row>
    <row r="31" spans="1:34" s="9" customFormat="1" ht="15.75" thickBot="1" x14ac:dyDescent="0.25">
      <c r="A31" s="12">
        <v>18</v>
      </c>
      <c r="B31" s="11" t="s">
        <v>73</v>
      </c>
      <c r="C31" s="26">
        <v>78.594813698487769</v>
      </c>
      <c r="D31" s="27" t="s">
        <v>34</v>
      </c>
      <c r="E31" s="26">
        <v>83.774343776460626</v>
      </c>
      <c r="F31" s="28" t="s">
        <v>33</v>
      </c>
      <c r="G31" s="26">
        <v>84.582699470177829</v>
      </c>
      <c r="H31" s="27" t="s">
        <v>33</v>
      </c>
      <c r="I31" s="26">
        <v>83.919821826280625</v>
      </c>
      <c r="J31" s="28" t="s">
        <v>30</v>
      </c>
      <c r="K31" s="26">
        <v>92.228560740671469</v>
      </c>
      <c r="L31" s="28" t="s">
        <v>43</v>
      </c>
      <c r="M31" s="26">
        <v>85.89593686056709</v>
      </c>
      <c r="N31" s="28" t="s">
        <v>55</v>
      </c>
      <c r="O31" s="26">
        <v>90.06535947712419</v>
      </c>
      <c r="P31" s="27" t="s">
        <v>33</v>
      </c>
      <c r="Q31" s="26">
        <v>98.225966303270567</v>
      </c>
      <c r="R31" s="28" t="s">
        <v>43</v>
      </c>
      <c r="S31" s="26">
        <v>94.436381228834051</v>
      </c>
      <c r="T31" s="28" t="s">
        <v>42</v>
      </c>
      <c r="U31" s="26">
        <v>80.994992581602375</v>
      </c>
      <c r="V31" s="28" t="s">
        <v>47</v>
      </c>
      <c r="W31" s="26">
        <v>89.725367381353891</v>
      </c>
      <c r="X31" s="28" t="s">
        <v>42</v>
      </c>
      <c r="Y31" s="26">
        <v>86.013729977116711</v>
      </c>
      <c r="Z31" s="28">
        <v>12</v>
      </c>
      <c r="AA31" s="26">
        <v>86.532573366621136</v>
      </c>
      <c r="AB31" s="28">
        <v>14</v>
      </c>
      <c r="AC31" s="26">
        <v>87.104441441021578</v>
      </c>
      <c r="AD31" s="28">
        <v>12</v>
      </c>
      <c r="AE31" s="36">
        <v>89.307911584653482</v>
      </c>
      <c r="AF31" s="35">
        <v>12</v>
      </c>
      <c r="AG31" s="36">
        <v>91.802972240396301</v>
      </c>
      <c r="AH31" s="35">
        <v>13</v>
      </c>
    </row>
    <row r="32" spans="1:34" s="9" customFormat="1" ht="15.75" thickBot="1" x14ac:dyDescent="0.25">
      <c r="A32" s="12">
        <v>19</v>
      </c>
      <c r="B32" s="11" t="s">
        <v>74</v>
      </c>
      <c r="C32" s="26">
        <v>85.077879444017597</v>
      </c>
      <c r="D32" s="27" t="s">
        <v>32</v>
      </c>
      <c r="E32" s="26">
        <v>86.129142900697417</v>
      </c>
      <c r="F32" s="28" t="s">
        <v>32</v>
      </c>
      <c r="G32" s="26">
        <v>85.368665069993213</v>
      </c>
      <c r="H32" s="27" t="s">
        <v>41</v>
      </c>
      <c r="I32" s="26">
        <v>85.855766392012669</v>
      </c>
      <c r="J32" s="28" t="s">
        <v>31</v>
      </c>
      <c r="K32" s="26">
        <v>85.599319632906415</v>
      </c>
      <c r="L32" s="28" t="s">
        <v>42</v>
      </c>
      <c r="M32" s="26">
        <v>86.851274979376242</v>
      </c>
      <c r="N32" s="28" t="s">
        <v>33</v>
      </c>
      <c r="O32" s="26">
        <v>86.745570920976064</v>
      </c>
      <c r="P32" s="27" t="s">
        <v>61</v>
      </c>
      <c r="Q32" s="26">
        <v>87.188526006566448</v>
      </c>
      <c r="R32" s="28" t="s">
        <v>53</v>
      </c>
      <c r="S32" s="26">
        <v>87.488519957612155</v>
      </c>
      <c r="T32" s="28" t="s">
        <v>57</v>
      </c>
      <c r="U32" s="26">
        <v>88.502508642082333</v>
      </c>
      <c r="V32" s="28" t="s">
        <v>55</v>
      </c>
      <c r="W32" s="26">
        <v>89.212600004010184</v>
      </c>
      <c r="X32" s="28" t="s">
        <v>53</v>
      </c>
      <c r="Y32" s="26">
        <v>89.447018495498554</v>
      </c>
      <c r="Z32" s="28">
        <v>3</v>
      </c>
      <c r="AA32" s="26">
        <v>90.159083712753997</v>
      </c>
      <c r="AB32" s="28">
        <v>3</v>
      </c>
      <c r="AC32" s="26">
        <v>90.774281685175396</v>
      </c>
      <c r="AD32" s="28">
        <v>2</v>
      </c>
      <c r="AE32" s="36">
        <v>93.394581912665956</v>
      </c>
      <c r="AF32" s="35">
        <v>2</v>
      </c>
      <c r="AG32" s="36">
        <v>96.75931953304692</v>
      </c>
      <c r="AH32" s="35">
        <v>1</v>
      </c>
    </row>
    <row r="33" spans="1:34" s="9" customFormat="1" ht="15.75" thickBot="1" x14ac:dyDescent="0.25">
      <c r="A33" s="12">
        <v>20</v>
      </c>
      <c r="B33" s="11" t="s">
        <v>75</v>
      </c>
      <c r="C33" s="26">
        <v>73.96460890827052</v>
      </c>
      <c r="D33" s="27" t="s">
        <v>65</v>
      </c>
      <c r="E33" s="26">
        <v>75.839594130426875</v>
      </c>
      <c r="F33" s="28" t="s">
        <v>39</v>
      </c>
      <c r="G33" s="26">
        <v>74.4232060205632</v>
      </c>
      <c r="H33" s="27" t="s">
        <v>48</v>
      </c>
      <c r="I33" s="26">
        <v>79.27899280406082</v>
      </c>
      <c r="J33" s="28" t="s">
        <v>49</v>
      </c>
      <c r="K33" s="26">
        <v>80.379776768823305</v>
      </c>
      <c r="L33" s="28" t="s">
        <v>37</v>
      </c>
      <c r="M33" s="26">
        <v>82.363193611787537</v>
      </c>
      <c r="N33" s="28" t="s">
        <v>59</v>
      </c>
      <c r="O33" s="26">
        <v>82.199401488605261</v>
      </c>
      <c r="P33" s="27" t="s">
        <v>37</v>
      </c>
      <c r="Q33" s="26">
        <v>77.772446081419318</v>
      </c>
      <c r="R33" s="28" t="s">
        <v>44</v>
      </c>
      <c r="S33" s="26">
        <v>81.140087276908204</v>
      </c>
      <c r="T33" s="28" t="s">
        <v>49</v>
      </c>
      <c r="U33" s="26">
        <v>93.488748941185136</v>
      </c>
      <c r="V33" s="28" t="s">
        <v>32</v>
      </c>
      <c r="W33" s="26">
        <v>88.624345286059622</v>
      </c>
      <c r="X33" s="28" t="s">
        <v>30</v>
      </c>
      <c r="Y33" s="26">
        <v>81.302598780818883</v>
      </c>
      <c r="Z33" s="28">
        <v>28</v>
      </c>
      <c r="AA33" s="26">
        <v>87.217706639989999</v>
      </c>
      <c r="AB33" s="28">
        <v>10</v>
      </c>
      <c r="AC33" s="26">
        <v>84.863588667366201</v>
      </c>
      <c r="AD33" s="28">
        <v>21</v>
      </c>
      <c r="AE33" s="36">
        <v>84.623704261808982</v>
      </c>
      <c r="AF33" s="35">
        <v>28</v>
      </c>
      <c r="AG33" s="36">
        <v>87.670111531771212</v>
      </c>
      <c r="AH33" s="35">
        <v>28</v>
      </c>
    </row>
    <row r="34" spans="1:34" s="9" customFormat="1" ht="15.75" thickBot="1" x14ac:dyDescent="0.25">
      <c r="A34" s="12">
        <v>21</v>
      </c>
      <c r="B34" s="11" t="s">
        <v>76</v>
      </c>
      <c r="C34" s="26">
        <v>83.515372533444065</v>
      </c>
      <c r="D34" s="27" t="s">
        <v>33</v>
      </c>
      <c r="E34" s="26">
        <v>83.652044479467648</v>
      </c>
      <c r="F34" s="28" t="s">
        <v>45</v>
      </c>
      <c r="G34" s="26">
        <v>82.638353089710321</v>
      </c>
      <c r="H34" s="27" t="s">
        <v>53</v>
      </c>
      <c r="I34" s="26">
        <v>85.806904417247893</v>
      </c>
      <c r="J34" s="28" t="s">
        <v>41</v>
      </c>
      <c r="K34" s="26">
        <v>85.118388534072693</v>
      </c>
      <c r="L34" s="28" t="s">
        <v>55</v>
      </c>
      <c r="M34" s="26">
        <v>86.503104886821873</v>
      </c>
      <c r="N34" s="28" t="s">
        <v>42</v>
      </c>
      <c r="O34" s="26">
        <v>86.846995663844723</v>
      </c>
      <c r="P34" s="27" t="s">
        <v>30</v>
      </c>
      <c r="Q34" s="26">
        <v>87.925097046117713</v>
      </c>
      <c r="R34" s="28" t="s">
        <v>45</v>
      </c>
      <c r="S34" s="26">
        <v>88.635989213467553</v>
      </c>
      <c r="T34" s="28" t="s">
        <v>61</v>
      </c>
      <c r="U34" s="26">
        <v>91.21201685770977</v>
      </c>
      <c r="V34" s="28" t="s">
        <v>41</v>
      </c>
      <c r="W34" s="26">
        <v>87.671900206040661</v>
      </c>
      <c r="X34" s="28" t="s">
        <v>61</v>
      </c>
      <c r="Y34" s="26">
        <v>87.519763275844568</v>
      </c>
      <c r="Z34" s="28">
        <v>9</v>
      </c>
      <c r="AA34" s="26">
        <v>87.790352692591583</v>
      </c>
      <c r="AB34" s="28">
        <v>8</v>
      </c>
      <c r="AC34" s="26">
        <v>87.477058181226823</v>
      </c>
      <c r="AD34" s="28">
        <v>11</v>
      </c>
      <c r="AE34" s="36">
        <v>89.057529109136226</v>
      </c>
      <c r="AF34" s="35">
        <v>15</v>
      </c>
      <c r="AG34" s="36">
        <v>90.348774199904753</v>
      </c>
      <c r="AH34" s="35">
        <v>19</v>
      </c>
    </row>
    <row r="35" spans="1:34" s="9" customFormat="1" ht="15.75" thickBot="1" x14ac:dyDescent="0.25">
      <c r="A35" s="12">
        <v>22</v>
      </c>
      <c r="B35" s="11" t="s">
        <v>77</v>
      </c>
      <c r="C35" s="26">
        <v>76.556947821208155</v>
      </c>
      <c r="D35" s="27" t="s">
        <v>38</v>
      </c>
      <c r="E35" s="26">
        <v>76.615394119100571</v>
      </c>
      <c r="F35" s="28" t="s">
        <v>25</v>
      </c>
      <c r="G35" s="26">
        <v>78.05457049910612</v>
      </c>
      <c r="H35" s="27" t="s">
        <v>38</v>
      </c>
      <c r="I35" s="26">
        <v>79.873755084864641</v>
      </c>
      <c r="J35" s="28" t="s">
        <v>37</v>
      </c>
      <c r="K35" s="26">
        <v>79.002079002079</v>
      </c>
      <c r="L35" s="28" t="s">
        <v>47</v>
      </c>
      <c r="M35" s="26">
        <v>78.719025737885147</v>
      </c>
      <c r="N35" s="28" t="s">
        <v>65</v>
      </c>
      <c r="O35" s="26">
        <v>78.292901563112778</v>
      </c>
      <c r="P35" s="27" t="s">
        <v>65</v>
      </c>
      <c r="Q35" s="26">
        <v>80.059990643661081</v>
      </c>
      <c r="R35" s="28" t="s">
        <v>50</v>
      </c>
      <c r="S35" s="26">
        <v>81.058836312272504</v>
      </c>
      <c r="T35" s="28" t="s">
        <v>48</v>
      </c>
      <c r="U35" s="26">
        <v>80.844164069823407</v>
      </c>
      <c r="V35" s="28" t="s">
        <v>44</v>
      </c>
      <c r="W35" s="26">
        <v>80.827265549609621</v>
      </c>
      <c r="X35" s="28" t="s">
        <v>44</v>
      </c>
      <c r="Y35" s="26">
        <v>82.503919913158853</v>
      </c>
      <c r="Z35" s="28">
        <v>24</v>
      </c>
      <c r="AA35" s="26">
        <v>83.62826443449103</v>
      </c>
      <c r="AB35" s="28">
        <v>23</v>
      </c>
      <c r="AC35" s="26">
        <v>84.367467634122704</v>
      </c>
      <c r="AD35" s="28">
        <v>23</v>
      </c>
      <c r="AE35" s="36">
        <v>87.954892401634893</v>
      </c>
      <c r="AF35" s="35">
        <v>18</v>
      </c>
      <c r="AG35" s="36">
        <v>92.794624482408068</v>
      </c>
      <c r="AH35" s="35">
        <v>11</v>
      </c>
    </row>
    <row r="36" spans="1:34" s="9" customFormat="1" ht="15.75" thickBot="1" x14ac:dyDescent="0.25">
      <c r="A36" s="12">
        <v>23</v>
      </c>
      <c r="B36" s="11" t="s">
        <v>78</v>
      </c>
      <c r="C36" s="26">
        <v>81.931806819318069</v>
      </c>
      <c r="D36" s="27" t="s">
        <v>45</v>
      </c>
      <c r="E36" s="26">
        <v>81.65789847860087</v>
      </c>
      <c r="F36" s="28" t="s">
        <v>55</v>
      </c>
      <c r="G36" s="26">
        <v>80.896130346232169</v>
      </c>
      <c r="H36" s="27" t="s">
        <v>29</v>
      </c>
      <c r="I36" s="26">
        <v>81.853265297371465</v>
      </c>
      <c r="J36" s="28" t="s">
        <v>26</v>
      </c>
      <c r="K36" s="26">
        <v>81.761525444715005</v>
      </c>
      <c r="L36" s="28" t="s">
        <v>26</v>
      </c>
      <c r="M36" s="26">
        <v>82.206823891725421</v>
      </c>
      <c r="N36" s="28" t="s">
        <v>26</v>
      </c>
      <c r="O36" s="26">
        <v>82.980244590780799</v>
      </c>
      <c r="P36" s="27" t="s">
        <v>36</v>
      </c>
      <c r="Q36" s="26">
        <v>84.520198956690535</v>
      </c>
      <c r="R36" s="28" t="s">
        <v>34</v>
      </c>
      <c r="S36" s="26">
        <v>85.912119496581454</v>
      </c>
      <c r="T36" s="28" t="s">
        <v>60</v>
      </c>
      <c r="U36" s="26">
        <v>87.078651685393254</v>
      </c>
      <c r="V36" s="28" t="s">
        <v>30</v>
      </c>
      <c r="W36" s="26">
        <v>87.276121983265327</v>
      </c>
      <c r="X36" s="28" t="s">
        <v>57</v>
      </c>
      <c r="Y36" s="26">
        <v>87.116195063214931</v>
      </c>
      <c r="Z36" s="28">
        <v>10</v>
      </c>
      <c r="AA36" s="26">
        <v>86.869472939511851</v>
      </c>
      <c r="AB36" s="28">
        <v>12</v>
      </c>
      <c r="AC36" s="26">
        <v>87.836645370795239</v>
      </c>
      <c r="AD36" s="28">
        <v>10</v>
      </c>
      <c r="AE36" s="36">
        <v>92.536272321428569</v>
      </c>
      <c r="AF36" s="35">
        <v>4</v>
      </c>
      <c r="AG36" s="36">
        <v>95.109800732004885</v>
      </c>
      <c r="AH36" s="35">
        <v>3</v>
      </c>
    </row>
    <row r="37" spans="1:34" s="9" customFormat="1" ht="15.75" thickBot="1" x14ac:dyDescent="0.25">
      <c r="A37" s="12">
        <v>24</v>
      </c>
      <c r="B37" s="11" t="s">
        <v>79</v>
      </c>
      <c r="C37" s="26">
        <v>80.547123923002957</v>
      </c>
      <c r="D37" s="27" t="s">
        <v>61</v>
      </c>
      <c r="E37" s="26">
        <v>79.916842285128439</v>
      </c>
      <c r="F37" s="28" t="s">
        <v>57</v>
      </c>
      <c r="G37" s="26">
        <v>79.813744145199067</v>
      </c>
      <c r="H37" s="27" t="s">
        <v>57</v>
      </c>
      <c r="I37" s="26">
        <v>83.669204630117562</v>
      </c>
      <c r="J37" s="28" t="s">
        <v>61</v>
      </c>
      <c r="K37" s="26">
        <v>85.253498424793023</v>
      </c>
      <c r="L37" s="28" t="s">
        <v>53</v>
      </c>
      <c r="M37" s="26">
        <v>86.077917212961225</v>
      </c>
      <c r="N37" s="28" t="s">
        <v>53</v>
      </c>
      <c r="O37" s="26">
        <v>84.452050820908511</v>
      </c>
      <c r="P37" s="27" t="s">
        <v>28</v>
      </c>
      <c r="Q37" s="26">
        <v>85.279429704178099</v>
      </c>
      <c r="R37" s="28" t="s">
        <v>28</v>
      </c>
      <c r="S37" s="26">
        <v>85.028812474106445</v>
      </c>
      <c r="T37" s="28" t="s">
        <v>27</v>
      </c>
      <c r="U37" s="26">
        <v>86.569697836070262</v>
      </c>
      <c r="V37" s="28" t="s">
        <v>61</v>
      </c>
      <c r="W37" s="26">
        <v>85.386462687894692</v>
      </c>
      <c r="X37" s="28" t="s">
        <v>34</v>
      </c>
      <c r="Y37" s="26">
        <v>85.82166809200163</v>
      </c>
      <c r="Z37" s="28">
        <v>14</v>
      </c>
      <c r="AA37" s="26">
        <v>85.233142538042713</v>
      </c>
      <c r="AB37" s="28">
        <v>18</v>
      </c>
      <c r="AC37" s="26">
        <v>87.083970577525307</v>
      </c>
      <c r="AD37" s="28">
        <v>14</v>
      </c>
      <c r="AE37" s="36">
        <v>87.719559392676388</v>
      </c>
      <c r="AF37" s="35">
        <v>19</v>
      </c>
      <c r="AG37" s="36">
        <v>89.452929634901707</v>
      </c>
      <c r="AH37" s="35">
        <v>23</v>
      </c>
    </row>
    <row r="38" spans="1:34" s="9" customFormat="1" ht="15.75" thickBot="1" x14ac:dyDescent="0.25">
      <c r="A38" s="12">
        <v>25</v>
      </c>
      <c r="B38" s="11" t="s">
        <v>80</v>
      </c>
      <c r="C38" s="26">
        <v>78.467477823324003</v>
      </c>
      <c r="D38" s="27" t="s">
        <v>27</v>
      </c>
      <c r="E38" s="26">
        <v>79.508699317850855</v>
      </c>
      <c r="F38" s="28" t="s">
        <v>28</v>
      </c>
      <c r="G38" s="26">
        <v>79.537677743137408</v>
      </c>
      <c r="H38" s="27" t="s">
        <v>28</v>
      </c>
      <c r="I38" s="26">
        <v>81.969657434674019</v>
      </c>
      <c r="J38" s="28" t="s">
        <v>34</v>
      </c>
      <c r="K38" s="26">
        <v>82.587315173791183</v>
      </c>
      <c r="L38" s="28" t="s">
        <v>27</v>
      </c>
      <c r="M38" s="26">
        <v>81.718375367309051</v>
      </c>
      <c r="N38" s="28" t="s">
        <v>38</v>
      </c>
      <c r="O38" s="26">
        <v>83.262312770899243</v>
      </c>
      <c r="P38" s="27" t="s">
        <v>27</v>
      </c>
      <c r="Q38" s="26">
        <v>83.469741846159238</v>
      </c>
      <c r="R38" s="28" t="s">
        <v>36</v>
      </c>
      <c r="S38" s="26">
        <v>82.397989009704204</v>
      </c>
      <c r="T38" s="28" t="s">
        <v>50</v>
      </c>
      <c r="U38" s="26">
        <v>85.526315789473685</v>
      </c>
      <c r="V38" s="28" t="s">
        <v>57</v>
      </c>
      <c r="W38" s="26">
        <v>86.7131478060505</v>
      </c>
      <c r="X38" s="28" t="s">
        <v>28</v>
      </c>
      <c r="Y38" s="26">
        <v>85.4574213958293</v>
      </c>
      <c r="Z38" s="28">
        <v>16</v>
      </c>
      <c r="AA38" s="26">
        <v>85.15515131590962</v>
      </c>
      <c r="AB38" s="28">
        <v>19</v>
      </c>
      <c r="AC38" s="26">
        <v>85.479380869307008</v>
      </c>
      <c r="AD38" s="28">
        <v>18</v>
      </c>
      <c r="AE38" s="36">
        <v>89.587271876462324</v>
      </c>
      <c r="AF38" s="35">
        <v>11</v>
      </c>
      <c r="AG38" s="36">
        <v>89.655108576929493</v>
      </c>
      <c r="AH38" s="35">
        <v>22</v>
      </c>
    </row>
    <row r="39" spans="1:34" s="9" customFormat="1" ht="15.75" thickBot="1" x14ac:dyDescent="0.25">
      <c r="A39" s="12">
        <v>26</v>
      </c>
      <c r="B39" s="11" t="s">
        <v>81</v>
      </c>
      <c r="C39" s="26">
        <v>79.60958681271012</v>
      </c>
      <c r="D39" s="27" t="s">
        <v>57</v>
      </c>
      <c r="E39" s="26">
        <v>81.299264991912864</v>
      </c>
      <c r="F39" s="28" t="s">
        <v>30</v>
      </c>
      <c r="G39" s="26">
        <v>79.344086686030948</v>
      </c>
      <c r="H39" s="27" t="s">
        <v>60</v>
      </c>
      <c r="I39" s="26">
        <v>81.856353591160229</v>
      </c>
      <c r="J39" s="28" t="s">
        <v>59</v>
      </c>
      <c r="K39" s="26">
        <v>88.803833580377272</v>
      </c>
      <c r="L39" s="28" t="s">
        <v>31</v>
      </c>
      <c r="M39" s="26">
        <v>84.226775189447096</v>
      </c>
      <c r="N39" s="28" t="s">
        <v>57</v>
      </c>
      <c r="O39" s="26">
        <v>91.33133173474117</v>
      </c>
      <c r="P39" s="27" t="s">
        <v>32</v>
      </c>
      <c r="Q39" s="26">
        <v>87.144230769230774</v>
      </c>
      <c r="R39" s="28" t="s">
        <v>55</v>
      </c>
      <c r="S39" s="26">
        <v>85.47010172069588</v>
      </c>
      <c r="T39" s="28" t="s">
        <v>34</v>
      </c>
      <c r="U39" s="26">
        <v>85.26477922839959</v>
      </c>
      <c r="V39" s="28" t="s">
        <v>60</v>
      </c>
      <c r="W39" s="26">
        <v>80.875041915120065</v>
      </c>
      <c r="X39" s="28" t="s">
        <v>47</v>
      </c>
      <c r="Y39" s="26">
        <v>85.871920464684351</v>
      </c>
      <c r="Z39" s="28">
        <v>13</v>
      </c>
      <c r="AA39" s="26">
        <v>86.052082528398117</v>
      </c>
      <c r="AB39" s="28">
        <v>15</v>
      </c>
      <c r="AC39" s="26">
        <v>88.029866998522209</v>
      </c>
      <c r="AD39" s="28">
        <v>8</v>
      </c>
      <c r="AE39" s="36">
        <v>90.051783097215434</v>
      </c>
      <c r="AF39" s="35">
        <v>10</v>
      </c>
      <c r="AG39" s="36">
        <v>94.481418222510158</v>
      </c>
      <c r="AH39" s="35">
        <v>5</v>
      </c>
    </row>
    <row r="40" spans="1:34" s="9" customFormat="1" ht="15.75" thickBot="1" x14ac:dyDescent="0.25">
      <c r="A40" s="12">
        <v>27</v>
      </c>
      <c r="B40" s="11" t="s">
        <v>82</v>
      </c>
      <c r="C40" s="26">
        <v>79.367226707396895</v>
      </c>
      <c r="D40" s="27" t="s">
        <v>28</v>
      </c>
      <c r="E40" s="26">
        <v>80.17753992524635</v>
      </c>
      <c r="F40" s="28" t="s">
        <v>29</v>
      </c>
      <c r="G40" s="26">
        <v>81.071080386422054</v>
      </c>
      <c r="H40" s="27" t="s">
        <v>61</v>
      </c>
      <c r="I40" s="26">
        <v>81.39185933471407</v>
      </c>
      <c r="J40" s="28" t="s">
        <v>36</v>
      </c>
      <c r="K40" s="26">
        <v>83.046596559158715</v>
      </c>
      <c r="L40" s="28" t="s">
        <v>60</v>
      </c>
      <c r="M40" s="26">
        <v>83.894058697208308</v>
      </c>
      <c r="N40" s="28" t="s">
        <v>28</v>
      </c>
      <c r="O40" s="26">
        <v>83.913312409795878</v>
      </c>
      <c r="P40" s="27" t="s">
        <v>34</v>
      </c>
      <c r="Q40" s="26">
        <v>84.23831070889895</v>
      </c>
      <c r="R40" s="28" t="s">
        <v>59</v>
      </c>
      <c r="S40" s="26">
        <v>85.015249372084682</v>
      </c>
      <c r="T40" s="28" t="s">
        <v>59</v>
      </c>
      <c r="U40" s="26">
        <v>82.709119909547951</v>
      </c>
      <c r="V40" s="28" t="s">
        <v>50</v>
      </c>
      <c r="W40" s="26">
        <v>87.343389901529434</v>
      </c>
      <c r="X40" s="28" t="s">
        <v>29</v>
      </c>
      <c r="Y40" s="26">
        <v>87.753279612187185</v>
      </c>
      <c r="Z40" s="28">
        <v>6</v>
      </c>
      <c r="AA40" s="26">
        <v>88.552109047976813</v>
      </c>
      <c r="AB40" s="28">
        <v>6</v>
      </c>
      <c r="AC40" s="26">
        <v>89.038002726653033</v>
      </c>
      <c r="AD40" s="28">
        <v>5</v>
      </c>
      <c r="AE40" s="34">
        <v>91.491267353336312</v>
      </c>
      <c r="AF40" s="35">
        <v>6</v>
      </c>
      <c r="AG40" s="34">
        <v>94.686084563205682</v>
      </c>
      <c r="AH40" s="35">
        <v>4</v>
      </c>
    </row>
    <row r="41" spans="1:34" s="9" customFormat="1" ht="15.75" thickBot="1" x14ac:dyDescent="0.25">
      <c r="A41" s="12">
        <v>28</v>
      </c>
      <c r="B41" s="11" t="s">
        <v>83</v>
      </c>
      <c r="C41" s="26">
        <v>83.501671268710936</v>
      </c>
      <c r="D41" s="27" t="s">
        <v>42</v>
      </c>
      <c r="E41" s="26">
        <v>76.220756790704982</v>
      </c>
      <c r="F41" s="28" t="s">
        <v>38</v>
      </c>
      <c r="G41" s="26">
        <v>84.29780761218214</v>
      </c>
      <c r="H41" s="27" t="s">
        <v>42</v>
      </c>
      <c r="I41" s="26">
        <v>85.372117141587239</v>
      </c>
      <c r="J41" s="28" t="s">
        <v>33</v>
      </c>
      <c r="K41" s="26">
        <v>81.825497954530206</v>
      </c>
      <c r="L41" s="28" t="s">
        <v>59</v>
      </c>
      <c r="M41" s="26">
        <v>80.569565963287019</v>
      </c>
      <c r="N41" s="28" t="s">
        <v>49</v>
      </c>
      <c r="O41" s="26">
        <v>76.865321445330821</v>
      </c>
      <c r="P41" s="27" t="s">
        <v>51</v>
      </c>
      <c r="Q41" s="26">
        <v>85.58014527021281</v>
      </c>
      <c r="R41" s="28" t="s">
        <v>29</v>
      </c>
      <c r="S41" s="26">
        <v>90.728036043415941</v>
      </c>
      <c r="T41" s="28" t="s">
        <v>53</v>
      </c>
      <c r="U41" s="26">
        <v>84.052067088889586</v>
      </c>
      <c r="V41" s="28" t="s">
        <v>36</v>
      </c>
      <c r="W41" s="26">
        <v>84.430993465233243</v>
      </c>
      <c r="X41" s="28" t="s">
        <v>36</v>
      </c>
      <c r="Y41" s="26">
        <v>83.468516889800966</v>
      </c>
      <c r="Z41" s="28">
        <v>21</v>
      </c>
      <c r="AA41" s="26">
        <v>83.604167701966233</v>
      </c>
      <c r="AB41" s="28">
        <v>24</v>
      </c>
      <c r="AC41" s="26">
        <v>83.677304551728724</v>
      </c>
      <c r="AD41" s="28">
        <v>25</v>
      </c>
      <c r="AE41" s="36">
        <v>87.521663778162917</v>
      </c>
      <c r="AF41" s="35">
        <v>20</v>
      </c>
      <c r="AG41" s="36">
        <v>91.645293772525349</v>
      </c>
      <c r="AH41" s="35">
        <v>16</v>
      </c>
    </row>
    <row r="42" spans="1:34" s="9" customFormat="1" ht="15.75" thickBot="1" x14ac:dyDescent="0.25">
      <c r="A42" s="12">
        <v>29</v>
      </c>
      <c r="B42" s="11" t="s">
        <v>84</v>
      </c>
      <c r="C42" s="26">
        <v>85.844224655598737</v>
      </c>
      <c r="D42" s="27" t="s">
        <v>43</v>
      </c>
      <c r="E42" s="26">
        <v>83.820577711842219</v>
      </c>
      <c r="F42" s="28" t="s">
        <v>41</v>
      </c>
      <c r="G42" s="26">
        <v>83.767457801388062</v>
      </c>
      <c r="H42" s="27" t="s">
        <v>45</v>
      </c>
      <c r="I42" s="26">
        <v>85.350556570858942</v>
      </c>
      <c r="J42" s="28" t="s">
        <v>42</v>
      </c>
      <c r="K42" s="26">
        <v>85.415144874604337</v>
      </c>
      <c r="L42" s="28" t="s">
        <v>45</v>
      </c>
      <c r="M42" s="26">
        <v>84.769723668402079</v>
      </c>
      <c r="N42" s="28" t="s">
        <v>61</v>
      </c>
      <c r="O42" s="26">
        <v>84.442969844429697</v>
      </c>
      <c r="P42" s="27" t="s">
        <v>60</v>
      </c>
      <c r="Q42" s="26">
        <v>85.418766885761528</v>
      </c>
      <c r="R42" s="28" t="s">
        <v>57</v>
      </c>
      <c r="S42" s="26">
        <v>88.383077486868359</v>
      </c>
      <c r="T42" s="28" t="s">
        <v>29</v>
      </c>
      <c r="U42" s="26">
        <v>89.895106356304069</v>
      </c>
      <c r="V42" s="28" t="s">
        <v>33</v>
      </c>
      <c r="W42" s="26">
        <v>88.901086837193986</v>
      </c>
      <c r="X42" s="28" t="s">
        <v>55</v>
      </c>
      <c r="Y42" s="26">
        <v>88.500307787011394</v>
      </c>
      <c r="Z42" s="28">
        <v>5</v>
      </c>
      <c r="AA42" s="26">
        <v>88.830841976815137</v>
      </c>
      <c r="AB42" s="28">
        <v>5</v>
      </c>
      <c r="AC42" s="26">
        <v>88.624703269775623</v>
      </c>
      <c r="AD42" s="28">
        <v>7</v>
      </c>
      <c r="AE42" s="36">
        <v>91.363565407430542</v>
      </c>
      <c r="AF42" s="35">
        <v>7</v>
      </c>
      <c r="AG42" s="36">
        <v>93.692073051503655</v>
      </c>
      <c r="AH42" s="35">
        <v>9</v>
      </c>
    </row>
    <row r="43" spans="1:34" s="9" customFormat="1" ht="15.75" thickBot="1" x14ac:dyDescent="0.25">
      <c r="A43" s="12">
        <v>30</v>
      </c>
      <c r="B43" s="11" t="s">
        <v>85</v>
      </c>
      <c r="C43" s="26">
        <v>78.976545242215749</v>
      </c>
      <c r="D43" s="27" t="s">
        <v>60</v>
      </c>
      <c r="E43" s="26">
        <v>78.750519651339516</v>
      </c>
      <c r="F43" s="28" t="s">
        <v>60</v>
      </c>
      <c r="G43" s="26">
        <v>79.015871941520871</v>
      </c>
      <c r="H43" s="27" t="s">
        <v>34</v>
      </c>
      <c r="I43" s="26">
        <v>82.446756579589675</v>
      </c>
      <c r="J43" s="28" t="s">
        <v>57</v>
      </c>
      <c r="K43" s="26">
        <v>82.92332753527154</v>
      </c>
      <c r="L43" s="28" t="s">
        <v>34</v>
      </c>
      <c r="M43" s="26">
        <v>84.394683026584872</v>
      </c>
      <c r="N43" s="28" t="s">
        <v>29</v>
      </c>
      <c r="O43" s="26">
        <v>86.984827938743777</v>
      </c>
      <c r="P43" s="27" t="s">
        <v>55</v>
      </c>
      <c r="Q43" s="26">
        <v>86.377735287869129</v>
      </c>
      <c r="R43" s="28" t="s">
        <v>30</v>
      </c>
      <c r="S43" s="26">
        <v>90.050635036087954</v>
      </c>
      <c r="T43" s="28" t="s">
        <v>30</v>
      </c>
      <c r="U43" s="26">
        <v>84.899079648834302</v>
      </c>
      <c r="V43" s="28" t="s">
        <v>27</v>
      </c>
      <c r="W43" s="26">
        <v>89.504469146431006</v>
      </c>
      <c r="X43" s="28" t="s">
        <v>45</v>
      </c>
      <c r="Y43" s="26">
        <v>85.096892565626973</v>
      </c>
      <c r="Z43" s="28">
        <v>17</v>
      </c>
      <c r="AA43" s="26">
        <v>84.613215149073326</v>
      </c>
      <c r="AB43" s="28">
        <v>20</v>
      </c>
      <c r="AC43" s="26">
        <v>85.265084027543708</v>
      </c>
      <c r="AD43" s="28">
        <v>19</v>
      </c>
      <c r="AE43" s="36">
        <v>87.395858296798565</v>
      </c>
      <c r="AF43" s="35">
        <v>21</v>
      </c>
      <c r="AG43" s="36">
        <v>89.762672437907625</v>
      </c>
      <c r="AH43" s="35">
        <v>21</v>
      </c>
    </row>
    <row r="44" spans="1:34" s="9" customFormat="1" ht="15.75" thickBot="1" x14ac:dyDescent="0.25">
      <c r="A44" s="12">
        <v>31</v>
      </c>
      <c r="B44" s="11" t="s">
        <v>86</v>
      </c>
      <c r="C44" s="26">
        <v>74.929476187842255</v>
      </c>
      <c r="D44" s="27" t="s">
        <v>39</v>
      </c>
      <c r="E44" s="26">
        <v>73.493877551020404</v>
      </c>
      <c r="F44" s="28" t="s">
        <v>44</v>
      </c>
      <c r="G44" s="26">
        <v>73.349355945019028</v>
      </c>
      <c r="H44" s="27" t="s">
        <v>65</v>
      </c>
      <c r="I44" s="26">
        <v>78.212656706634249</v>
      </c>
      <c r="J44" s="28" t="s">
        <v>47</v>
      </c>
      <c r="K44" s="26">
        <v>79.892048879390657</v>
      </c>
      <c r="L44" s="28" t="s">
        <v>48</v>
      </c>
      <c r="M44" s="26">
        <v>88.999051642382966</v>
      </c>
      <c r="N44" s="28" t="s">
        <v>41</v>
      </c>
      <c r="O44" s="26">
        <v>87.420677091240321</v>
      </c>
      <c r="P44" s="27" t="s">
        <v>53</v>
      </c>
      <c r="Q44" s="26">
        <v>77.750029380655775</v>
      </c>
      <c r="R44" s="28" t="s">
        <v>65</v>
      </c>
      <c r="S44" s="26">
        <v>80.815032698403627</v>
      </c>
      <c r="T44" s="28" t="s">
        <v>47</v>
      </c>
      <c r="U44" s="26">
        <v>82.623963669007765</v>
      </c>
      <c r="V44" s="28" t="s">
        <v>49</v>
      </c>
      <c r="W44" s="26">
        <v>82.09437950441847</v>
      </c>
      <c r="X44" s="28" t="s">
        <v>49</v>
      </c>
      <c r="Y44" s="26">
        <v>83.176334106728532</v>
      </c>
      <c r="Z44" s="28">
        <v>22</v>
      </c>
      <c r="AA44" s="26">
        <v>85.516281945589441</v>
      </c>
      <c r="AB44" s="28">
        <v>17</v>
      </c>
      <c r="AC44" s="26">
        <v>85.915456023496091</v>
      </c>
      <c r="AD44" s="28">
        <v>16</v>
      </c>
      <c r="AE44" s="36">
        <v>89.147682956348675</v>
      </c>
      <c r="AF44" s="35">
        <v>14</v>
      </c>
      <c r="AG44" s="36">
        <v>93.810319728257937</v>
      </c>
      <c r="AH44" s="35">
        <v>8</v>
      </c>
    </row>
    <row r="45" spans="1:34" s="9" customFormat="1" ht="15.75" thickBot="1" x14ac:dyDescent="0.25">
      <c r="A45" s="12">
        <v>32</v>
      </c>
      <c r="B45" s="11" t="s">
        <v>87</v>
      </c>
      <c r="C45" s="26">
        <v>74.093230539019544</v>
      </c>
      <c r="D45" s="27" t="s">
        <v>44</v>
      </c>
      <c r="E45" s="26">
        <v>70.319258496395463</v>
      </c>
      <c r="F45" s="28" t="s">
        <v>51</v>
      </c>
      <c r="G45" s="26">
        <v>76.655101110994281</v>
      </c>
      <c r="H45" s="27" t="s">
        <v>39</v>
      </c>
      <c r="I45" s="26">
        <v>78.602649679802113</v>
      </c>
      <c r="J45" s="28" t="s">
        <v>48</v>
      </c>
      <c r="K45" s="26">
        <v>81.007004986081796</v>
      </c>
      <c r="L45" s="28" t="s">
        <v>38</v>
      </c>
      <c r="M45" s="26">
        <v>82.047675972153854</v>
      </c>
      <c r="N45" s="28" t="s">
        <v>36</v>
      </c>
      <c r="O45" s="26">
        <v>88.213399503722087</v>
      </c>
      <c r="P45" s="27" t="s">
        <v>45</v>
      </c>
      <c r="Q45" s="26">
        <v>78.898502495840262</v>
      </c>
      <c r="R45" s="28" t="s">
        <v>47</v>
      </c>
      <c r="S45" s="26">
        <v>84.110308601444515</v>
      </c>
      <c r="T45" s="28" t="s">
        <v>36</v>
      </c>
      <c r="U45" s="26">
        <v>80.120271087212444</v>
      </c>
      <c r="V45" s="28" t="s">
        <v>51</v>
      </c>
      <c r="W45" s="26">
        <v>81.479846607995142</v>
      </c>
      <c r="X45" s="28" t="s">
        <v>48</v>
      </c>
      <c r="Y45" s="26">
        <v>80.894690613926159</v>
      </c>
      <c r="Z45" s="28">
        <v>29</v>
      </c>
      <c r="AA45" s="26">
        <v>82.520981278244037</v>
      </c>
      <c r="AB45" s="28">
        <v>29</v>
      </c>
      <c r="AC45" s="26">
        <v>82.500746838384174</v>
      </c>
      <c r="AD45" s="28">
        <v>28</v>
      </c>
      <c r="AE45" s="39">
        <v>83.42211460855529</v>
      </c>
      <c r="AF45" s="35">
        <v>30</v>
      </c>
      <c r="AG45" s="34">
        <v>87.11817686464309</v>
      </c>
      <c r="AH45" s="35">
        <v>29</v>
      </c>
    </row>
    <row r="46" spans="1:34" s="9" customFormat="1" x14ac:dyDescent="0.2">
      <c r="A46" s="20" t="s">
        <v>89</v>
      </c>
      <c r="B46" s="1"/>
    </row>
    <row r="47" spans="1:34" x14ac:dyDescent="0.2"/>
  </sheetData>
  <mergeCells count="28">
    <mergeCell ref="C11:D11"/>
    <mergeCell ref="E11:F11"/>
    <mergeCell ref="A7:B7"/>
    <mergeCell ref="C7:J7"/>
    <mergeCell ref="A8:B8"/>
    <mergeCell ref="C8:J8"/>
    <mergeCell ref="A9:B9"/>
    <mergeCell ref="C9:J9"/>
    <mergeCell ref="A1:J1"/>
    <mergeCell ref="A4:J4"/>
    <mergeCell ref="A5:B5"/>
    <mergeCell ref="C5:J5"/>
    <mergeCell ref="A6:B6"/>
    <mergeCell ref="C6:J6"/>
    <mergeCell ref="AG11:AH11"/>
    <mergeCell ref="G11:H11"/>
    <mergeCell ref="I11:J11"/>
    <mergeCell ref="K11:L11"/>
    <mergeCell ref="AC11:AD11"/>
    <mergeCell ref="AA11:AB11"/>
    <mergeCell ref="Y11:Z11"/>
    <mergeCell ref="O11:P11"/>
    <mergeCell ref="Q11:R11"/>
    <mergeCell ref="S11:T11"/>
    <mergeCell ref="U11:V11"/>
    <mergeCell ref="W11:X11"/>
    <mergeCell ref="AE11:AF11"/>
    <mergeCell ref="M11:N11"/>
  </mergeCells>
  <conditionalFormatting sqref="AE13:AE45">
    <cfRule type="expression" dxfId="3" priority="5" stopIfTrue="1">
      <formula>"$G$8=SI($B$14:$C$14)"</formula>
    </cfRule>
    <cfRule type="expression" dxfId="2" priority="8" stopIfTrue="1">
      <formula>"$G$8=SI($B$14:$C$14)"</formula>
    </cfRule>
  </conditionalFormatting>
  <conditionalFormatting sqref="AG13:AG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H7:IO7 SD7:SK7 ABZ7:ACG7 ALV7:AMC7 AVR7:AVY7 BFN7:BFU7 BPJ7:BPQ7 BZF7:BZM7 CJB7:CJI7 CSX7:CTE7 DCT7:DDA7 DMP7:DMW7 DWL7:DWS7 EGH7:EGO7 EQD7:EQK7 EZZ7:FAG7 FJV7:FKC7 FTR7:FTY7 GDN7:GDU7 GNJ7:GNQ7 GXF7:GXM7 HHB7:HHI7 HQX7:HRE7 IAT7:IBA7 IKP7:IKW7 IUL7:IUS7 JEH7:JEO7 JOD7:JOK7 JXZ7:JYG7 KHV7:KIC7 KRR7:KRY7 LBN7:LBU7 LLJ7:LLQ7 LVF7:LVM7 MFB7:MFI7 MOX7:MPE7 MYT7:MZA7 NIP7:NIW7 NSL7:NSS7 OCH7:OCO7 OMD7:OMK7 OVZ7:OWG7 PFV7:PGC7 PPR7:PPY7 PZN7:PZU7 QJJ7:QJQ7 QTF7:QTM7 RDB7:RDI7 RMX7:RNE7 RWT7:RXA7 SGP7:SGW7 SQL7:SQS7 TAH7:TAO7 TKD7:TKK7 TTZ7:TUG7 UDV7:UEC7 UNR7:UNY7 UXN7:UXU7 VHJ7:VHQ7 VRF7:VRM7 WBB7:WBI7 WKX7:WLE7 WUT7:WVA7 C65543:J65543 IH65543:IO65543 SD65543:SK65543 ABZ65543:ACG65543 ALV65543:AMC65543 AVR65543:AVY65543 BFN65543:BFU65543 BPJ65543:BPQ65543 BZF65543:BZM65543 CJB65543:CJI65543 CSX65543:CTE65543 DCT65543:DDA65543 DMP65543:DMW65543 DWL65543:DWS65543 EGH65543:EGO65543 EQD65543:EQK65543 EZZ65543:FAG65543 FJV65543:FKC65543 FTR65543:FTY65543 GDN65543:GDU65543 GNJ65543:GNQ65543 GXF65543:GXM65543 HHB65543:HHI65543 HQX65543:HRE65543 IAT65543:IBA65543 IKP65543:IKW65543 IUL65543:IUS65543 JEH65543:JEO65543 JOD65543:JOK65543 JXZ65543:JYG65543 KHV65543:KIC65543 KRR65543:KRY65543 LBN65543:LBU65543 LLJ65543:LLQ65543 LVF65543:LVM65543 MFB65543:MFI65543 MOX65543:MPE65543 MYT65543:MZA65543 NIP65543:NIW65543 NSL65543:NSS65543 OCH65543:OCO65543 OMD65543:OMK65543 OVZ65543:OWG65543 PFV65543:PGC65543 PPR65543:PPY65543 PZN65543:PZU65543 QJJ65543:QJQ65543 QTF65543:QTM65543 RDB65543:RDI65543 RMX65543:RNE65543 RWT65543:RXA65543 SGP65543:SGW65543 SQL65543:SQS65543 TAH65543:TAO65543 TKD65543:TKK65543 TTZ65543:TUG65543 UDV65543:UEC65543 UNR65543:UNY65543 UXN65543:UXU65543 VHJ65543:VHQ65543 VRF65543:VRM65543 WBB65543:WBI65543 WKX65543:WLE65543 WUT65543:WVA65543 C131079:J131079 IH131079:IO131079 SD131079:SK131079 ABZ131079:ACG131079 ALV131079:AMC131079 AVR131079:AVY131079 BFN131079:BFU131079 BPJ131079:BPQ131079 BZF131079:BZM131079 CJB131079:CJI131079 CSX131079:CTE131079 DCT131079:DDA131079 DMP131079:DMW131079 DWL131079:DWS131079 EGH131079:EGO131079 EQD131079:EQK131079 EZZ131079:FAG131079 FJV131079:FKC131079 FTR131079:FTY131079 GDN131079:GDU131079 GNJ131079:GNQ131079 GXF131079:GXM131079 HHB131079:HHI131079 HQX131079:HRE131079 IAT131079:IBA131079 IKP131079:IKW131079 IUL131079:IUS131079 JEH131079:JEO131079 JOD131079:JOK131079 JXZ131079:JYG131079 KHV131079:KIC131079 KRR131079:KRY131079 LBN131079:LBU131079 LLJ131079:LLQ131079 LVF131079:LVM131079 MFB131079:MFI131079 MOX131079:MPE131079 MYT131079:MZA131079 NIP131079:NIW131079 NSL131079:NSS131079 OCH131079:OCO131079 OMD131079:OMK131079 OVZ131079:OWG131079 PFV131079:PGC131079 PPR131079:PPY131079 PZN131079:PZU131079 QJJ131079:QJQ131079 QTF131079:QTM131079 RDB131079:RDI131079 RMX131079:RNE131079 RWT131079:RXA131079 SGP131079:SGW131079 SQL131079:SQS131079 TAH131079:TAO131079 TKD131079:TKK131079 TTZ131079:TUG131079 UDV131079:UEC131079 UNR131079:UNY131079 UXN131079:UXU131079 VHJ131079:VHQ131079 VRF131079:VRM131079 WBB131079:WBI131079 WKX131079:WLE131079 WUT131079:WVA131079 C196615:J196615 IH196615:IO196615 SD196615:SK196615 ABZ196615:ACG196615 ALV196615:AMC196615 AVR196615:AVY196615 BFN196615:BFU196615 BPJ196615:BPQ196615 BZF196615:BZM196615 CJB196615:CJI196615 CSX196615:CTE196615 DCT196615:DDA196615 DMP196615:DMW196615 DWL196615:DWS196615 EGH196615:EGO196615 EQD196615:EQK196615 EZZ196615:FAG196615 FJV196615:FKC196615 FTR196615:FTY196615 GDN196615:GDU196615 GNJ196615:GNQ196615 GXF196615:GXM196615 HHB196615:HHI196615 HQX196615:HRE196615 IAT196615:IBA196615 IKP196615:IKW196615 IUL196615:IUS196615 JEH196615:JEO196615 JOD196615:JOK196615 JXZ196615:JYG196615 KHV196615:KIC196615 KRR196615:KRY196615 LBN196615:LBU196615 LLJ196615:LLQ196615 LVF196615:LVM196615 MFB196615:MFI196615 MOX196615:MPE196615 MYT196615:MZA196615 NIP196615:NIW196615 NSL196615:NSS196615 OCH196615:OCO196615 OMD196615:OMK196615 OVZ196615:OWG196615 PFV196615:PGC196615 PPR196615:PPY196615 PZN196615:PZU196615 QJJ196615:QJQ196615 QTF196615:QTM196615 RDB196615:RDI196615 RMX196615:RNE196615 RWT196615:RXA196615 SGP196615:SGW196615 SQL196615:SQS196615 TAH196615:TAO196615 TKD196615:TKK196615 TTZ196615:TUG196615 UDV196615:UEC196615 UNR196615:UNY196615 UXN196615:UXU196615 VHJ196615:VHQ196615 VRF196615:VRM196615 WBB196615:WBI196615 WKX196615:WLE196615 WUT196615:WVA196615 C262151:J262151 IH262151:IO262151 SD262151:SK262151 ABZ262151:ACG262151 ALV262151:AMC262151 AVR262151:AVY262151 BFN262151:BFU262151 BPJ262151:BPQ262151 BZF262151:BZM262151 CJB262151:CJI262151 CSX262151:CTE262151 DCT262151:DDA262151 DMP262151:DMW262151 DWL262151:DWS262151 EGH262151:EGO262151 EQD262151:EQK262151 EZZ262151:FAG262151 FJV262151:FKC262151 FTR262151:FTY262151 GDN262151:GDU262151 GNJ262151:GNQ262151 GXF262151:GXM262151 HHB262151:HHI262151 HQX262151:HRE262151 IAT262151:IBA262151 IKP262151:IKW262151 IUL262151:IUS262151 JEH262151:JEO262151 JOD262151:JOK262151 JXZ262151:JYG262151 KHV262151:KIC262151 KRR262151:KRY262151 LBN262151:LBU262151 LLJ262151:LLQ262151 LVF262151:LVM262151 MFB262151:MFI262151 MOX262151:MPE262151 MYT262151:MZA262151 NIP262151:NIW262151 NSL262151:NSS262151 OCH262151:OCO262151 OMD262151:OMK262151 OVZ262151:OWG262151 PFV262151:PGC262151 PPR262151:PPY262151 PZN262151:PZU262151 QJJ262151:QJQ262151 QTF262151:QTM262151 RDB262151:RDI262151 RMX262151:RNE262151 RWT262151:RXA262151 SGP262151:SGW262151 SQL262151:SQS262151 TAH262151:TAO262151 TKD262151:TKK262151 TTZ262151:TUG262151 UDV262151:UEC262151 UNR262151:UNY262151 UXN262151:UXU262151 VHJ262151:VHQ262151 VRF262151:VRM262151 WBB262151:WBI262151 WKX262151:WLE262151 WUT262151:WVA262151 C327687:J327687 IH327687:IO327687 SD327687:SK327687 ABZ327687:ACG327687 ALV327687:AMC327687 AVR327687:AVY327687 BFN327687:BFU327687 BPJ327687:BPQ327687 BZF327687:BZM327687 CJB327687:CJI327687 CSX327687:CTE327687 DCT327687:DDA327687 DMP327687:DMW327687 DWL327687:DWS327687 EGH327687:EGO327687 EQD327687:EQK327687 EZZ327687:FAG327687 FJV327687:FKC327687 FTR327687:FTY327687 GDN327687:GDU327687 GNJ327687:GNQ327687 GXF327687:GXM327687 HHB327687:HHI327687 HQX327687:HRE327687 IAT327687:IBA327687 IKP327687:IKW327687 IUL327687:IUS327687 JEH327687:JEO327687 JOD327687:JOK327687 JXZ327687:JYG327687 KHV327687:KIC327687 KRR327687:KRY327687 LBN327687:LBU327687 LLJ327687:LLQ327687 LVF327687:LVM327687 MFB327687:MFI327687 MOX327687:MPE327687 MYT327687:MZA327687 NIP327687:NIW327687 NSL327687:NSS327687 OCH327687:OCO327687 OMD327687:OMK327687 OVZ327687:OWG327687 PFV327687:PGC327687 PPR327687:PPY327687 PZN327687:PZU327687 QJJ327687:QJQ327687 QTF327687:QTM327687 RDB327687:RDI327687 RMX327687:RNE327687 RWT327687:RXA327687 SGP327687:SGW327687 SQL327687:SQS327687 TAH327687:TAO327687 TKD327687:TKK327687 TTZ327687:TUG327687 UDV327687:UEC327687 UNR327687:UNY327687 UXN327687:UXU327687 VHJ327687:VHQ327687 VRF327687:VRM327687 WBB327687:WBI327687 WKX327687:WLE327687 WUT327687:WVA327687 C393223:J393223 IH393223:IO393223 SD393223:SK393223 ABZ393223:ACG393223 ALV393223:AMC393223 AVR393223:AVY393223 BFN393223:BFU393223 BPJ393223:BPQ393223 BZF393223:BZM393223 CJB393223:CJI393223 CSX393223:CTE393223 DCT393223:DDA393223 DMP393223:DMW393223 DWL393223:DWS393223 EGH393223:EGO393223 EQD393223:EQK393223 EZZ393223:FAG393223 FJV393223:FKC393223 FTR393223:FTY393223 GDN393223:GDU393223 GNJ393223:GNQ393223 GXF393223:GXM393223 HHB393223:HHI393223 HQX393223:HRE393223 IAT393223:IBA393223 IKP393223:IKW393223 IUL393223:IUS393223 JEH393223:JEO393223 JOD393223:JOK393223 JXZ393223:JYG393223 KHV393223:KIC393223 KRR393223:KRY393223 LBN393223:LBU393223 LLJ393223:LLQ393223 LVF393223:LVM393223 MFB393223:MFI393223 MOX393223:MPE393223 MYT393223:MZA393223 NIP393223:NIW393223 NSL393223:NSS393223 OCH393223:OCO393223 OMD393223:OMK393223 OVZ393223:OWG393223 PFV393223:PGC393223 PPR393223:PPY393223 PZN393223:PZU393223 QJJ393223:QJQ393223 QTF393223:QTM393223 RDB393223:RDI393223 RMX393223:RNE393223 RWT393223:RXA393223 SGP393223:SGW393223 SQL393223:SQS393223 TAH393223:TAO393223 TKD393223:TKK393223 TTZ393223:TUG393223 UDV393223:UEC393223 UNR393223:UNY393223 UXN393223:UXU393223 VHJ393223:VHQ393223 VRF393223:VRM393223 WBB393223:WBI393223 WKX393223:WLE393223 WUT393223:WVA393223 C458759:J458759 IH458759:IO458759 SD458759:SK458759 ABZ458759:ACG458759 ALV458759:AMC458759 AVR458759:AVY458759 BFN458759:BFU458759 BPJ458759:BPQ458759 BZF458759:BZM458759 CJB458759:CJI458759 CSX458759:CTE458759 DCT458759:DDA458759 DMP458759:DMW458759 DWL458759:DWS458759 EGH458759:EGO458759 EQD458759:EQK458759 EZZ458759:FAG458759 FJV458759:FKC458759 FTR458759:FTY458759 GDN458759:GDU458759 GNJ458759:GNQ458759 GXF458759:GXM458759 HHB458759:HHI458759 HQX458759:HRE458759 IAT458759:IBA458759 IKP458759:IKW458759 IUL458759:IUS458759 JEH458759:JEO458759 JOD458759:JOK458759 JXZ458759:JYG458759 KHV458759:KIC458759 KRR458759:KRY458759 LBN458759:LBU458759 LLJ458759:LLQ458759 LVF458759:LVM458759 MFB458759:MFI458759 MOX458759:MPE458759 MYT458759:MZA458759 NIP458759:NIW458759 NSL458759:NSS458759 OCH458759:OCO458759 OMD458759:OMK458759 OVZ458759:OWG458759 PFV458759:PGC458759 PPR458759:PPY458759 PZN458759:PZU458759 QJJ458759:QJQ458759 QTF458759:QTM458759 RDB458759:RDI458759 RMX458759:RNE458759 RWT458759:RXA458759 SGP458759:SGW458759 SQL458759:SQS458759 TAH458759:TAO458759 TKD458759:TKK458759 TTZ458759:TUG458759 UDV458759:UEC458759 UNR458759:UNY458759 UXN458759:UXU458759 VHJ458759:VHQ458759 VRF458759:VRM458759 WBB458759:WBI458759 WKX458759:WLE458759 WUT458759:WVA458759 C524295:J524295 IH524295:IO524295 SD524295:SK524295 ABZ524295:ACG524295 ALV524295:AMC524295 AVR524295:AVY524295 BFN524295:BFU524295 BPJ524295:BPQ524295 BZF524295:BZM524295 CJB524295:CJI524295 CSX524295:CTE524295 DCT524295:DDA524295 DMP524295:DMW524295 DWL524295:DWS524295 EGH524295:EGO524295 EQD524295:EQK524295 EZZ524295:FAG524295 FJV524295:FKC524295 FTR524295:FTY524295 GDN524295:GDU524295 GNJ524295:GNQ524295 GXF524295:GXM524295 HHB524295:HHI524295 HQX524295:HRE524295 IAT524295:IBA524295 IKP524295:IKW524295 IUL524295:IUS524295 JEH524295:JEO524295 JOD524295:JOK524295 JXZ524295:JYG524295 KHV524295:KIC524295 KRR524295:KRY524295 LBN524295:LBU524295 LLJ524295:LLQ524295 LVF524295:LVM524295 MFB524295:MFI524295 MOX524295:MPE524295 MYT524295:MZA524295 NIP524295:NIW524295 NSL524295:NSS524295 OCH524295:OCO524295 OMD524295:OMK524295 OVZ524295:OWG524295 PFV524295:PGC524295 PPR524295:PPY524295 PZN524295:PZU524295 QJJ524295:QJQ524295 QTF524295:QTM524295 RDB524295:RDI524295 RMX524295:RNE524295 RWT524295:RXA524295 SGP524295:SGW524295 SQL524295:SQS524295 TAH524295:TAO524295 TKD524295:TKK524295 TTZ524295:TUG524295 UDV524295:UEC524295 UNR524295:UNY524295 UXN524295:UXU524295 VHJ524295:VHQ524295 VRF524295:VRM524295 WBB524295:WBI524295 WKX524295:WLE524295 WUT524295:WVA524295 C589831:J589831 IH589831:IO589831 SD589831:SK589831 ABZ589831:ACG589831 ALV589831:AMC589831 AVR589831:AVY589831 BFN589831:BFU589831 BPJ589831:BPQ589831 BZF589831:BZM589831 CJB589831:CJI589831 CSX589831:CTE589831 DCT589831:DDA589831 DMP589831:DMW589831 DWL589831:DWS589831 EGH589831:EGO589831 EQD589831:EQK589831 EZZ589831:FAG589831 FJV589831:FKC589831 FTR589831:FTY589831 GDN589831:GDU589831 GNJ589831:GNQ589831 GXF589831:GXM589831 HHB589831:HHI589831 HQX589831:HRE589831 IAT589831:IBA589831 IKP589831:IKW589831 IUL589831:IUS589831 JEH589831:JEO589831 JOD589831:JOK589831 JXZ589831:JYG589831 KHV589831:KIC589831 KRR589831:KRY589831 LBN589831:LBU589831 LLJ589831:LLQ589831 LVF589831:LVM589831 MFB589831:MFI589831 MOX589831:MPE589831 MYT589831:MZA589831 NIP589831:NIW589831 NSL589831:NSS589831 OCH589831:OCO589831 OMD589831:OMK589831 OVZ589831:OWG589831 PFV589831:PGC589831 PPR589831:PPY589831 PZN589831:PZU589831 QJJ589831:QJQ589831 QTF589831:QTM589831 RDB589831:RDI589831 RMX589831:RNE589831 RWT589831:RXA589831 SGP589831:SGW589831 SQL589831:SQS589831 TAH589831:TAO589831 TKD589831:TKK589831 TTZ589831:TUG589831 UDV589831:UEC589831 UNR589831:UNY589831 UXN589831:UXU589831 VHJ589831:VHQ589831 VRF589831:VRM589831 WBB589831:WBI589831 WKX589831:WLE589831 WUT589831:WVA589831 C655367:J655367 IH655367:IO655367 SD655367:SK655367 ABZ655367:ACG655367 ALV655367:AMC655367 AVR655367:AVY655367 BFN655367:BFU655367 BPJ655367:BPQ655367 BZF655367:BZM655367 CJB655367:CJI655367 CSX655367:CTE655367 DCT655367:DDA655367 DMP655367:DMW655367 DWL655367:DWS655367 EGH655367:EGO655367 EQD655367:EQK655367 EZZ655367:FAG655367 FJV655367:FKC655367 FTR655367:FTY655367 GDN655367:GDU655367 GNJ655367:GNQ655367 GXF655367:GXM655367 HHB655367:HHI655367 HQX655367:HRE655367 IAT655367:IBA655367 IKP655367:IKW655367 IUL655367:IUS655367 JEH655367:JEO655367 JOD655367:JOK655367 JXZ655367:JYG655367 KHV655367:KIC655367 KRR655367:KRY655367 LBN655367:LBU655367 LLJ655367:LLQ655367 LVF655367:LVM655367 MFB655367:MFI655367 MOX655367:MPE655367 MYT655367:MZA655367 NIP655367:NIW655367 NSL655367:NSS655367 OCH655367:OCO655367 OMD655367:OMK655367 OVZ655367:OWG655367 PFV655367:PGC655367 PPR655367:PPY655367 PZN655367:PZU655367 QJJ655367:QJQ655367 QTF655367:QTM655367 RDB655367:RDI655367 RMX655367:RNE655367 RWT655367:RXA655367 SGP655367:SGW655367 SQL655367:SQS655367 TAH655367:TAO655367 TKD655367:TKK655367 TTZ655367:TUG655367 UDV655367:UEC655367 UNR655367:UNY655367 UXN655367:UXU655367 VHJ655367:VHQ655367 VRF655367:VRM655367 WBB655367:WBI655367 WKX655367:WLE655367 WUT655367:WVA655367 C720903:J720903 IH720903:IO720903 SD720903:SK720903 ABZ720903:ACG720903 ALV720903:AMC720903 AVR720903:AVY720903 BFN720903:BFU720903 BPJ720903:BPQ720903 BZF720903:BZM720903 CJB720903:CJI720903 CSX720903:CTE720903 DCT720903:DDA720903 DMP720903:DMW720903 DWL720903:DWS720903 EGH720903:EGO720903 EQD720903:EQK720903 EZZ720903:FAG720903 FJV720903:FKC720903 FTR720903:FTY720903 GDN720903:GDU720903 GNJ720903:GNQ720903 GXF720903:GXM720903 HHB720903:HHI720903 HQX720903:HRE720903 IAT720903:IBA720903 IKP720903:IKW720903 IUL720903:IUS720903 JEH720903:JEO720903 JOD720903:JOK720903 JXZ720903:JYG720903 KHV720903:KIC720903 KRR720903:KRY720903 LBN720903:LBU720903 LLJ720903:LLQ720903 LVF720903:LVM720903 MFB720903:MFI720903 MOX720903:MPE720903 MYT720903:MZA720903 NIP720903:NIW720903 NSL720903:NSS720903 OCH720903:OCO720903 OMD720903:OMK720903 OVZ720903:OWG720903 PFV720903:PGC720903 PPR720903:PPY720903 PZN720903:PZU720903 QJJ720903:QJQ720903 QTF720903:QTM720903 RDB720903:RDI720903 RMX720903:RNE720903 RWT720903:RXA720903 SGP720903:SGW720903 SQL720903:SQS720903 TAH720903:TAO720903 TKD720903:TKK720903 TTZ720903:TUG720903 UDV720903:UEC720903 UNR720903:UNY720903 UXN720903:UXU720903 VHJ720903:VHQ720903 VRF720903:VRM720903 WBB720903:WBI720903 WKX720903:WLE720903 WUT720903:WVA720903 C786439:J786439 IH786439:IO786439 SD786439:SK786439 ABZ786439:ACG786439 ALV786439:AMC786439 AVR786439:AVY786439 BFN786439:BFU786439 BPJ786439:BPQ786439 BZF786439:BZM786439 CJB786439:CJI786439 CSX786439:CTE786439 DCT786439:DDA786439 DMP786439:DMW786439 DWL786439:DWS786439 EGH786439:EGO786439 EQD786439:EQK786439 EZZ786439:FAG786439 FJV786439:FKC786439 FTR786439:FTY786439 GDN786439:GDU786439 GNJ786439:GNQ786439 GXF786439:GXM786439 HHB786439:HHI786439 HQX786439:HRE786439 IAT786439:IBA786439 IKP786439:IKW786439 IUL786439:IUS786439 JEH786439:JEO786439 JOD786439:JOK786439 JXZ786439:JYG786439 KHV786439:KIC786439 KRR786439:KRY786439 LBN786439:LBU786439 LLJ786439:LLQ786439 LVF786439:LVM786439 MFB786439:MFI786439 MOX786439:MPE786439 MYT786439:MZA786439 NIP786439:NIW786439 NSL786439:NSS786439 OCH786439:OCO786439 OMD786439:OMK786439 OVZ786439:OWG786439 PFV786439:PGC786439 PPR786439:PPY786439 PZN786439:PZU786439 QJJ786439:QJQ786439 QTF786439:QTM786439 RDB786439:RDI786439 RMX786439:RNE786439 RWT786439:RXA786439 SGP786439:SGW786439 SQL786439:SQS786439 TAH786439:TAO786439 TKD786439:TKK786439 TTZ786439:TUG786439 UDV786439:UEC786439 UNR786439:UNY786439 UXN786439:UXU786439 VHJ786439:VHQ786439 VRF786439:VRM786439 WBB786439:WBI786439 WKX786439:WLE786439 WUT786439:WVA786439 C851975:J851975 IH851975:IO851975 SD851975:SK851975 ABZ851975:ACG851975 ALV851975:AMC851975 AVR851975:AVY851975 BFN851975:BFU851975 BPJ851975:BPQ851975 BZF851975:BZM851975 CJB851975:CJI851975 CSX851975:CTE851975 DCT851975:DDA851975 DMP851975:DMW851975 DWL851975:DWS851975 EGH851975:EGO851975 EQD851975:EQK851975 EZZ851975:FAG851975 FJV851975:FKC851975 FTR851975:FTY851975 GDN851975:GDU851975 GNJ851975:GNQ851975 GXF851975:GXM851975 HHB851975:HHI851975 HQX851975:HRE851975 IAT851975:IBA851975 IKP851975:IKW851975 IUL851975:IUS851975 JEH851975:JEO851975 JOD851975:JOK851975 JXZ851975:JYG851975 KHV851975:KIC851975 KRR851975:KRY851975 LBN851975:LBU851975 LLJ851975:LLQ851975 LVF851975:LVM851975 MFB851975:MFI851975 MOX851975:MPE851975 MYT851975:MZA851975 NIP851975:NIW851975 NSL851975:NSS851975 OCH851975:OCO851975 OMD851975:OMK851975 OVZ851975:OWG851975 PFV851975:PGC851975 PPR851975:PPY851975 PZN851975:PZU851975 QJJ851975:QJQ851975 QTF851975:QTM851975 RDB851975:RDI851975 RMX851975:RNE851975 RWT851975:RXA851975 SGP851975:SGW851975 SQL851975:SQS851975 TAH851975:TAO851975 TKD851975:TKK851975 TTZ851975:TUG851975 UDV851975:UEC851975 UNR851975:UNY851975 UXN851975:UXU851975 VHJ851975:VHQ851975 VRF851975:VRM851975 WBB851975:WBI851975 WKX851975:WLE851975 WUT851975:WVA851975 C917511:J917511 IH917511:IO917511 SD917511:SK917511 ABZ917511:ACG917511 ALV917511:AMC917511 AVR917511:AVY917511 BFN917511:BFU917511 BPJ917511:BPQ917511 BZF917511:BZM917511 CJB917511:CJI917511 CSX917511:CTE917511 DCT917511:DDA917511 DMP917511:DMW917511 DWL917511:DWS917511 EGH917511:EGO917511 EQD917511:EQK917511 EZZ917511:FAG917511 FJV917511:FKC917511 FTR917511:FTY917511 GDN917511:GDU917511 GNJ917511:GNQ917511 GXF917511:GXM917511 HHB917511:HHI917511 HQX917511:HRE917511 IAT917511:IBA917511 IKP917511:IKW917511 IUL917511:IUS917511 JEH917511:JEO917511 JOD917511:JOK917511 JXZ917511:JYG917511 KHV917511:KIC917511 KRR917511:KRY917511 LBN917511:LBU917511 LLJ917511:LLQ917511 LVF917511:LVM917511 MFB917511:MFI917511 MOX917511:MPE917511 MYT917511:MZA917511 NIP917511:NIW917511 NSL917511:NSS917511 OCH917511:OCO917511 OMD917511:OMK917511 OVZ917511:OWG917511 PFV917511:PGC917511 PPR917511:PPY917511 PZN917511:PZU917511 QJJ917511:QJQ917511 QTF917511:QTM917511 RDB917511:RDI917511 RMX917511:RNE917511 RWT917511:RXA917511 SGP917511:SGW917511 SQL917511:SQS917511 TAH917511:TAO917511 TKD917511:TKK917511 TTZ917511:TUG917511 UDV917511:UEC917511 UNR917511:UNY917511 UXN917511:UXU917511 VHJ917511:VHQ917511 VRF917511:VRM917511 WBB917511:WBI917511 WKX917511:WLE917511 WUT917511:WVA917511 C983047:J983047 IH983047:IO983047 SD983047:SK983047 ABZ983047:ACG983047 ALV983047:AMC983047 AVR983047:AVY983047 BFN983047:BFU983047 BPJ983047:BPQ983047 BZF983047:BZM983047 CJB983047:CJI983047 CSX983047:CTE983047 DCT983047:DDA983047 DMP983047:DMW983047 DWL983047:DWS983047 EGH983047:EGO983047 EQD983047:EQK983047 EZZ983047:FAG983047 FJV983047:FKC983047 FTR983047:FTY983047 GDN983047:GDU983047 GNJ983047:GNQ983047 GXF983047:GXM983047 HHB983047:HHI983047 HQX983047:HRE983047 IAT983047:IBA983047 IKP983047:IKW983047 IUL983047:IUS983047 JEH983047:JEO983047 JOD983047:JOK983047 JXZ983047:JYG983047 KHV983047:KIC983047 KRR983047:KRY983047 LBN983047:LBU983047 LLJ983047:LLQ983047 LVF983047:LVM983047 MFB983047:MFI983047 MOX983047:MPE983047 MYT983047:MZA983047 NIP983047:NIW983047 NSL983047:NSS983047 OCH983047:OCO983047 OMD983047:OMK983047 OVZ983047:OWG983047 PFV983047:PGC983047 PPR983047:PPY983047 PZN983047:PZU983047 QJJ983047:QJQ983047 QTF983047:QTM983047 RDB983047:RDI983047 RMX983047:RNE983047 RWT983047:RXA983047 SGP983047:SGW983047 SQL983047:SQS983047 TAH983047:TAO983047 TKD983047:TKK983047 TTZ983047:TUG983047 UDV983047:UEC983047 UNR983047:UNY983047 UXN983047:UXU983047 VHJ983047:VHQ983047 VRF983047:VRM983047 WBB983047:WBI983047 WKX983047:WLE983047 WUT983047:WVA983047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dcterms:created xsi:type="dcterms:W3CDTF">2018-04-19T20:16:40Z</dcterms:created>
  <dcterms:modified xsi:type="dcterms:W3CDTF">2023-12-11T20:53:46Z</dcterms:modified>
</cp:coreProperties>
</file>