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\Desktop\indicadores ODS\Historicos\"/>
    </mc:Choice>
  </mc:AlternateContent>
  <bookViews>
    <workbookView xWindow="0" yWindow="0" windowWidth="12708" windowHeight="6816"/>
  </bookViews>
  <sheets>
    <sheet name="hist.x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<sst xmlns="http://schemas.openxmlformats.org/spreadsheetml/2006/main" count="83" uniqueCount="51">
  <si>
    <t>OBJETIVOS DE DESARROLLO SOSTENIBLE</t>
  </si>
  <si>
    <t>SERIE HISTÓRICA</t>
  </si>
  <si>
    <t>DATOS GENERALES DEL  INDICADOR</t>
  </si>
  <si>
    <t>Número de indicador:</t>
  </si>
  <si>
    <t>3.2.5</t>
  </si>
  <si>
    <t>Nombre:</t>
  </si>
  <si>
    <t>Tasa de mortalidad en niños menores de 5 años por enfermedades diarreicas (defunciones por cada 100 mil menores de 5 años)</t>
  </si>
  <si>
    <t>Periodicidad:</t>
  </si>
  <si>
    <t>Anual</t>
  </si>
  <si>
    <t>Fecha de consulta:</t>
  </si>
  <si>
    <t>Instituto Nacional de Estadística y Geografía (INEGI). Estadísticas vitales: Bases de datos de mortalidad.
Consejo Nacional de Población (CONAPO). Proyecciones de la población de México 2010-2050 y estimaciones 1990-2009. Abril de 2013 https://www.gob.mx/conapo/acciones-y-programas/proyecciones-de-la-poblacion-2010-2050</t>
  </si>
  <si>
    <t>Observaciones:</t>
  </si>
  <si>
    <t>Los numeradores para el periodo 1990-2010 están ajustados con las cifras de CONAPO, a partir de 2011 se consideran las estadísticas observadas que integra INEGI-SS (con sus respectivos ajustes).</t>
  </si>
  <si>
    <t>Cve.</t>
  </si>
  <si>
    <t>Entidad Federativa</t>
  </si>
  <si>
    <t>Valor</t>
  </si>
  <si>
    <t>Lugar</t>
  </si>
  <si>
    <t>Nacional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</si>
  <si>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</si>
  <si>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</si>
  <si>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</si>
  <si>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</si>
  <si>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</si>
  <si>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</si>
  <si>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</si>
  <si>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</si>
  <si>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</si>
  <si>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</si>
  <si>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</si>
  <si>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</si>
  <si>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</si>
  <si>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</si>
  <si>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</si>
  <si>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</si>
  <si>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</si>
  <si>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</si>
  <si>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</si>
  <si>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</si>
  <si>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</si>
  <si>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</si>
  <si>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</si>
  <si>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</si>
  <si>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</si>
  <si>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</si>
  <si>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</si>
  <si>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</si>
  <si>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</si>
  <si>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</si>
  <si>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</si>
  <si>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</si>
  <si>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Nota: La información presentada sólo se recopila en esta dependencia, cualquier duda o aclaración remitirse a la fuente original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</si>
</sst>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9" tint="-0.249977111117893"/>
      <name val="Arial"/>
      <family val="2"/>
    </font>
    <font>
      <b/>
      <sz val="11"/>
      <color theme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10" fillId="5" borderId="14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4" fontId="2" fillId="6" borderId="0" xfId="0" applyNumberFormat="1" applyFont="1" applyFill="1" applyBorder="1" applyAlignment="1">
      <alignment horizontal="center"/>
    </xf>
    <xf numFmtId="4" fontId="2" fillId="6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3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2" fillId="6" borderId="13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64" fontId="2" fillId="7" borderId="13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4" fontId="2" fillId="7" borderId="13" xfId="0" applyNumberFormat="1" applyFont="1" applyFill="1" applyBorder="1" applyAlignment="1">
      <alignment horizontal="center"/>
    </xf>
    <xf numFmtId="3" fontId="2" fillId="7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7" borderId="3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7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/>
    </xf>
    <xf numFmtId="0" fontId="6" fillId="5" borderId="13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7" fillId="4" borderId="10" xfId="1" applyFont="1" applyFill="1" applyBorder="1" applyAlignment="1">
      <alignment horizontal="left" vertical="center" wrapText="1"/>
    </xf>
    <xf numFmtId="0" fontId="7" fillId="4" borderId="12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8"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47"/>
  <sheetViews>
    <sheetView tabSelected="1" topLeftCell="R11" zoomScale="80" zoomScaleNormal="80" workbookViewId="0">
      <selection activeCell="AM43" sqref="AM43"/>
    </sheetView>
  </sheetViews>
  <sheetFormatPr baseColWidth="10" defaultColWidth="10.6640625" defaultRowHeight="13.8" customHeight="1" zeroHeight="1" x14ac:dyDescent="0.25"/>
  <cols>
    <col min="1" max="1" width="8" style="1" customWidth="1"/>
    <col min="2" max="2" width="21.33203125" style="1" customWidth="1"/>
    <col min="3" max="3" width="10.5546875" style="1" customWidth="1"/>
    <col min="4" max="4" width="10.21875" style="1" customWidth="1"/>
    <col min="5" max="256" width="10.6640625" style="1"/>
    <col min="257" max="257" width="8" style="1" customWidth="1"/>
    <col min="258" max="258" width="21.33203125" style="1" customWidth="1"/>
    <col min="259" max="259" width="10.5546875" style="1" customWidth="1"/>
    <col min="260" max="260" width="10.21875" style="1" customWidth="1"/>
    <col min="261" max="512" width="10.6640625" style="1"/>
    <col min="513" max="513" width="8" style="1" customWidth="1"/>
    <col min="514" max="514" width="21.33203125" style="1" customWidth="1"/>
    <col min="515" max="515" width="10.5546875" style="1" customWidth="1"/>
    <col min="516" max="516" width="10.21875" style="1" customWidth="1"/>
    <col min="517" max="768" width="10.6640625" style="1"/>
    <col min="769" max="769" width="8" style="1" customWidth="1"/>
    <col min="770" max="770" width="21.33203125" style="1" customWidth="1"/>
    <col min="771" max="771" width="10.5546875" style="1" customWidth="1"/>
    <col min="772" max="772" width="10.21875" style="1" customWidth="1"/>
    <col min="773" max="1024" width="10.6640625" style="1"/>
    <col min="1025" max="1025" width="8" style="1" customWidth="1"/>
    <col min="1026" max="1026" width="21.33203125" style="1" customWidth="1"/>
    <col min="1027" max="1027" width="10.5546875" style="1" customWidth="1"/>
    <col min="1028" max="1028" width="10.21875" style="1" customWidth="1"/>
    <col min="1029" max="1280" width="10.6640625" style="1"/>
    <col min="1281" max="1281" width="8" style="1" customWidth="1"/>
    <col min="1282" max="1282" width="21.33203125" style="1" customWidth="1"/>
    <col min="1283" max="1283" width="10.5546875" style="1" customWidth="1"/>
    <col min="1284" max="1284" width="10.21875" style="1" customWidth="1"/>
    <col min="1285" max="1536" width="10.6640625" style="1"/>
    <col min="1537" max="1537" width="8" style="1" customWidth="1"/>
    <col min="1538" max="1538" width="21.33203125" style="1" customWidth="1"/>
    <col min="1539" max="1539" width="10.5546875" style="1" customWidth="1"/>
    <col min="1540" max="1540" width="10.21875" style="1" customWidth="1"/>
    <col min="1541" max="1792" width="10.6640625" style="1"/>
    <col min="1793" max="1793" width="8" style="1" customWidth="1"/>
    <col min="1794" max="1794" width="21.33203125" style="1" customWidth="1"/>
    <col min="1795" max="1795" width="10.5546875" style="1" customWidth="1"/>
    <col min="1796" max="1796" width="10.21875" style="1" customWidth="1"/>
    <col min="1797" max="2048" width="10.6640625" style="1"/>
    <col min="2049" max="2049" width="8" style="1" customWidth="1"/>
    <col min="2050" max="2050" width="21.33203125" style="1" customWidth="1"/>
    <col min="2051" max="2051" width="10.5546875" style="1" customWidth="1"/>
    <col min="2052" max="2052" width="10.21875" style="1" customWidth="1"/>
    <col min="2053" max="2304" width="10.6640625" style="1"/>
    <col min="2305" max="2305" width="8" style="1" customWidth="1"/>
    <col min="2306" max="2306" width="21.33203125" style="1" customWidth="1"/>
    <col min="2307" max="2307" width="10.5546875" style="1" customWidth="1"/>
    <col min="2308" max="2308" width="10.21875" style="1" customWidth="1"/>
    <col min="2309" max="2560" width="10.6640625" style="1"/>
    <col min="2561" max="2561" width="8" style="1" customWidth="1"/>
    <col min="2562" max="2562" width="21.33203125" style="1" customWidth="1"/>
    <col min="2563" max="2563" width="10.5546875" style="1" customWidth="1"/>
    <col min="2564" max="2564" width="10.21875" style="1" customWidth="1"/>
    <col min="2565" max="2816" width="10.6640625" style="1"/>
    <col min="2817" max="2817" width="8" style="1" customWidth="1"/>
    <col min="2818" max="2818" width="21.33203125" style="1" customWidth="1"/>
    <col min="2819" max="2819" width="10.5546875" style="1" customWidth="1"/>
    <col min="2820" max="2820" width="10.21875" style="1" customWidth="1"/>
    <col min="2821" max="3072" width="10.6640625" style="1"/>
    <col min="3073" max="3073" width="8" style="1" customWidth="1"/>
    <col min="3074" max="3074" width="21.33203125" style="1" customWidth="1"/>
    <col min="3075" max="3075" width="10.5546875" style="1" customWidth="1"/>
    <col min="3076" max="3076" width="10.21875" style="1" customWidth="1"/>
    <col min="3077" max="3328" width="10.6640625" style="1"/>
    <col min="3329" max="3329" width="8" style="1" customWidth="1"/>
    <col min="3330" max="3330" width="21.33203125" style="1" customWidth="1"/>
    <col min="3331" max="3331" width="10.5546875" style="1" customWidth="1"/>
    <col min="3332" max="3332" width="10.21875" style="1" customWidth="1"/>
    <col min="3333" max="3584" width="10.6640625" style="1"/>
    <col min="3585" max="3585" width="8" style="1" customWidth="1"/>
    <col min="3586" max="3586" width="21.33203125" style="1" customWidth="1"/>
    <col min="3587" max="3587" width="10.5546875" style="1" customWidth="1"/>
    <col min="3588" max="3588" width="10.21875" style="1" customWidth="1"/>
    <col min="3589" max="3840" width="10.6640625" style="1"/>
    <col min="3841" max="3841" width="8" style="1" customWidth="1"/>
    <col min="3842" max="3842" width="21.33203125" style="1" customWidth="1"/>
    <col min="3843" max="3843" width="10.5546875" style="1" customWidth="1"/>
    <col min="3844" max="3844" width="10.21875" style="1" customWidth="1"/>
    <col min="3845" max="4096" width="10.6640625" style="1"/>
    <col min="4097" max="4097" width="8" style="1" customWidth="1"/>
    <col min="4098" max="4098" width="21.33203125" style="1" customWidth="1"/>
    <col min="4099" max="4099" width="10.5546875" style="1" customWidth="1"/>
    <col min="4100" max="4100" width="10.21875" style="1" customWidth="1"/>
    <col min="4101" max="4352" width="10.6640625" style="1"/>
    <col min="4353" max="4353" width="8" style="1" customWidth="1"/>
    <col min="4354" max="4354" width="21.33203125" style="1" customWidth="1"/>
    <col min="4355" max="4355" width="10.5546875" style="1" customWidth="1"/>
    <col min="4356" max="4356" width="10.21875" style="1" customWidth="1"/>
    <col min="4357" max="4608" width="10.6640625" style="1"/>
    <col min="4609" max="4609" width="8" style="1" customWidth="1"/>
    <col min="4610" max="4610" width="21.33203125" style="1" customWidth="1"/>
    <col min="4611" max="4611" width="10.5546875" style="1" customWidth="1"/>
    <col min="4612" max="4612" width="10.21875" style="1" customWidth="1"/>
    <col min="4613" max="4864" width="10.6640625" style="1"/>
    <col min="4865" max="4865" width="8" style="1" customWidth="1"/>
    <col min="4866" max="4866" width="21.33203125" style="1" customWidth="1"/>
    <col min="4867" max="4867" width="10.5546875" style="1" customWidth="1"/>
    <col min="4868" max="4868" width="10.21875" style="1" customWidth="1"/>
    <col min="4869" max="5120" width="10.6640625" style="1"/>
    <col min="5121" max="5121" width="8" style="1" customWidth="1"/>
    <col min="5122" max="5122" width="21.33203125" style="1" customWidth="1"/>
    <col min="5123" max="5123" width="10.5546875" style="1" customWidth="1"/>
    <col min="5124" max="5124" width="10.21875" style="1" customWidth="1"/>
    <col min="5125" max="5376" width="10.6640625" style="1"/>
    <col min="5377" max="5377" width="8" style="1" customWidth="1"/>
    <col min="5378" max="5378" width="21.33203125" style="1" customWidth="1"/>
    <col min="5379" max="5379" width="10.5546875" style="1" customWidth="1"/>
    <col min="5380" max="5380" width="10.21875" style="1" customWidth="1"/>
    <col min="5381" max="5632" width="10.6640625" style="1"/>
    <col min="5633" max="5633" width="8" style="1" customWidth="1"/>
    <col min="5634" max="5634" width="21.33203125" style="1" customWidth="1"/>
    <col min="5635" max="5635" width="10.5546875" style="1" customWidth="1"/>
    <col min="5636" max="5636" width="10.21875" style="1" customWidth="1"/>
    <col min="5637" max="5888" width="10.6640625" style="1"/>
    <col min="5889" max="5889" width="8" style="1" customWidth="1"/>
    <col min="5890" max="5890" width="21.33203125" style="1" customWidth="1"/>
    <col min="5891" max="5891" width="10.5546875" style="1" customWidth="1"/>
    <col min="5892" max="5892" width="10.21875" style="1" customWidth="1"/>
    <col min="5893" max="6144" width="10.6640625" style="1"/>
    <col min="6145" max="6145" width="8" style="1" customWidth="1"/>
    <col min="6146" max="6146" width="21.33203125" style="1" customWidth="1"/>
    <col min="6147" max="6147" width="10.5546875" style="1" customWidth="1"/>
    <col min="6148" max="6148" width="10.21875" style="1" customWidth="1"/>
    <col min="6149" max="6400" width="10.6640625" style="1"/>
    <col min="6401" max="6401" width="8" style="1" customWidth="1"/>
    <col min="6402" max="6402" width="21.33203125" style="1" customWidth="1"/>
    <col min="6403" max="6403" width="10.5546875" style="1" customWidth="1"/>
    <col min="6404" max="6404" width="10.21875" style="1" customWidth="1"/>
    <col min="6405" max="6656" width="10.6640625" style="1"/>
    <col min="6657" max="6657" width="8" style="1" customWidth="1"/>
    <col min="6658" max="6658" width="21.33203125" style="1" customWidth="1"/>
    <col min="6659" max="6659" width="10.5546875" style="1" customWidth="1"/>
    <col min="6660" max="6660" width="10.21875" style="1" customWidth="1"/>
    <col min="6661" max="6912" width="10.6640625" style="1"/>
    <col min="6913" max="6913" width="8" style="1" customWidth="1"/>
    <col min="6914" max="6914" width="21.33203125" style="1" customWidth="1"/>
    <col min="6915" max="6915" width="10.5546875" style="1" customWidth="1"/>
    <col min="6916" max="6916" width="10.21875" style="1" customWidth="1"/>
    <col min="6917" max="7168" width="10.6640625" style="1"/>
    <col min="7169" max="7169" width="8" style="1" customWidth="1"/>
    <col min="7170" max="7170" width="21.33203125" style="1" customWidth="1"/>
    <col min="7171" max="7171" width="10.5546875" style="1" customWidth="1"/>
    <col min="7172" max="7172" width="10.21875" style="1" customWidth="1"/>
    <col min="7173" max="7424" width="10.6640625" style="1"/>
    <col min="7425" max="7425" width="8" style="1" customWidth="1"/>
    <col min="7426" max="7426" width="21.33203125" style="1" customWidth="1"/>
    <col min="7427" max="7427" width="10.5546875" style="1" customWidth="1"/>
    <col min="7428" max="7428" width="10.21875" style="1" customWidth="1"/>
    <col min="7429" max="7680" width="10.6640625" style="1"/>
    <col min="7681" max="7681" width="8" style="1" customWidth="1"/>
    <col min="7682" max="7682" width="21.33203125" style="1" customWidth="1"/>
    <col min="7683" max="7683" width="10.5546875" style="1" customWidth="1"/>
    <col min="7684" max="7684" width="10.21875" style="1" customWidth="1"/>
    <col min="7685" max="7936" width="10.6640625" style="1"/>
    <col min="7937" max="7937" width="8" style="1" customWidth="1"/>
    <col min="7938" max="7938" width="21.33203125" style="1" customWidth="1"/>
    <col min="7939" max="7939" width="10.5546875" style="1" customWidth="1"/>
    <col min="7940" max="7940" width="10.21875" style="1" customWidth="1"/>
    <col min="7941" max="8192" width="10.6640625" style="1"/>
    <col min="8193" max="8193" width="8" style="1" customWidth="1"/>
    <col min="8194" max="8194" width="21.33203125" style="1" customWidth="1"/>
    <col min="8195" max="8195" width="10.5546875" style="1" customWidth="1"/>
    <col min="8196" max="8196" width="10.21875" style="1" customWidth="1"/>
    <col min="8197" max="8448" width="10.6640625" style="1"/>
    <col min="8449" max="8449" width="8" style="1" customWidth="1"/>
    <col min="8450" max="8450" width="21.33203125" style="1" customWidth="1"/>
    <col min="8451" max="8451" width="10.5546875" style="1" customWidth="1"/>
    <col min="8452" max="8452" width="10.21875" style="1" customWidth="1"/>
    <col min="8453" max="8704" width="10.6640625" style="1"/>
    <col min="8705" max="8705" width="8" style="1" customWidth="1"/>
    <col min="8706" max="8706" width="21.33203125" style="1" customWidth="1"/>
    <col min="8707" max="8707" width="10.5546875" style="1" customWidth="1"/>
    <col min="8708" max="8708" width="10.21875" style="1" customWidth="1"/>
    <col min="8709" max="8960" width="10.6640625" style="1"/>
    <col min="8961" max="8961" width="8" style="1" customWidth="1"/>
    <col min="8962" max="8962" width="21.33203125" style="1" customWidth="1"/>
    <col min="8963" max="8963" width="10.5546875" style="1" customWidth="1"/>
    <col min="8964" max="8964" width="10.21875" style="1" customWidth="1"/>
    <col min="8965" max="9216" width="10.6640625" style="1"/>
    <col min="9217" max="9217" width="8" style="1" customWidth="1"/>
    <col min="9218" max="9218" width="21.33203125" style="1" customWidth="1"/>
    <col min="9219" max="9219" width="10.5546875" style="1" customWidth="1"/>
    <col min="9220" max="9220" width="10.21875" style="1" customWidth="1"/>
    <col min="9221" max="9472" width="10.6640625" style="1"/>
    <col min="9473" max="9473" width="8" style="1" customWidth="1"/>
    <col min="9474" max="9474" width="21.33203125" style="1" customWidth="1"/>
    <col min="9475" max="9475" width="10.5546875" style="1" customWidth="1"/>
    <col min="9476" max="9476" width="10.21875" style="1" customWidth="1"/>
    <col min="9477" max="9728" width="10.6640625" style="1"/>
    <col min="9729" max="9729" width="8" style="1" customWidth="1"/>
    <col min="9730" max="9730" width="21.33203125" style="1" customWidth="1"/>
    <col min="9731" max="9731" width="10.5546875" style="1" customWidth="1"/>
    <col min="9732" max="9732" width="10.21875" style="1" customWidth="1"/>
    <col min="9733" max="9984" width="10.6640625" style="1"/>
    <col min="9985" max="9985" width="8" style="1" customWidth="1"/>
    <col min="9986" max="9986" width="21.33203125" style="1" customWidth="1"/>
    <col min="9987" max="9987" width="10.5546875" style="1" customWidth="1"/>
    <col min="9988" max="9988" width="10.21875" style="1" customWidth="1"/>
    <col min="9989" max="10240" width="10.6640625" style="1"/>
    <col min="10241" max="10241" width="8" style="1" customWidth="1"/>
    <col min="10242" max="10242" width="21.33203125" style="1" customWidth="1"/>
    <col min="10243" max="10243" width="10.5546875" style="1" customWidth="1"/>
    <col min="10244" max="10244" width="10.21875" style="1" customWidth="1"/>
    <col min="10245" max="10496" width="10.6640625" style="1"/>
    <col min="10497" max="10497" width="8" style="1" customWidth="1"/>
    <col min="10498" max="10498" width="21.33203125" style="1" customWidth="1"/>
    <col min="10499" max="10499" width="10.5546875" style="1" customWidth="1"/>
    <col min="10500" max="10500" width="10.21875" style="1" customWidth="1"/>
    <col min="10501" max="10752" width="10.6640625" style="1"/>
    <col min="10753" max="10753" width="8" style="1" customWidth="1"/>
    <col min="10754" max="10754" width="21.33203125" style="1" customWidth="1"/>
    <col min="10755" max="10755" width="10.5546875" style="1" customWidth="1"/>
    <col min="10756" max="10756" width="10.21875" style="1" customWidth="1"/>
    <col min="10757" max="11008" width="10.6640625" style="1"/>
    <col min="11009" max="11009" width="8" style="1" customWidth="1"/>
    <col min="11010" max="11010" width="21.33203125" style="1" customWidth="1"/>
    <col min="11011" max="11011" width="10.5546875" style="1" customWidth="1"/>
    <col min="11012" max="11012" width="10.21875" style="1" customWidth="1"/>
    <col min="11013" max="11264" width="10.6640625" style="1"/>
    <col min="11265" max="11265" width="8" style="1" customWidth="1"/>
    <col min="11266" max="11266" width="21.33203125" style="1" customWidth="1"/>
    <col min="11267" max="11267" width="10.5546875" style="1" customWidth="1"/>
    <col min="11268" max="11268" width="10.21875" style="1" customWidth="1"/>
    <col min="11269" max="11520" width="10.6640625" style="1"/>
    <col min="11521" max="11521" width="8" style="1" customWidth="1"/>
    <col min="11522" max="11522" width="21.33203125" style="1" customWidth="1"/>
    <col min="11523" max="11523" width="10.5546875" style="1" customWidth="1"/>
    <col min="11524" max="11524" width="10.21875" style="1" customWidth="1"/>
    <col min="11525" max="11776" width="10.6640625" style="1"/>
    <col min="11777" max="11777" width="8" style="1" customWidth="1"/>
    <col min="11778" max="11778" width="21.33203125" style="1" customWidth="1"/>
    <col min="11779" max="11779" width="10.5546875" style="1" customWidth="1"/>
    <col min="11780" max="11780" width="10.21875" style="1" customWidth="1"/>
    <col min="11781" max="12032" width="10.6640625" style="1"/>
    <col min="12033" max="12033" width="8" style="1" customWidth="1"/>
    <col min="12034" max="12034" width="21.33203125" style="1" customWidth="1"/>
    <col min="12035" max="12035" width="10.5546875" style="1" customWidth="1"/>
    <col min="12036" max="12036" width="10.21875" style="1" customWidth="1"/>
    <col min="12037" max="12288" width="10.6640625" style="1"/>
    <col min="12289" max="12289" width="8" style="1" customWidth="1"/>
    <col min="12290" max="12290" width="21.33203125" style="1" customWidth="1"/>
    <col min="12291" max="12291" width="10.5546875" style="1" customWidth="1"/>
    <col min="12292" max="12292" width="10.21875" style="1" customWidth="1"/>
    <col min="12293" max="12544" width="10.6640625" style="1"/>
    <col min="12545" max="12545" width="8" style="1" customWidth="1"/>
    <col min="12546" max="12546" width="21.33203125" style="1" customWidth="1"/>
    <col min="12547" max="12547" width="10.5546875" style="1" customWidth="1"/>
    <col min="12548" max="12548" width="10.21875" style="1" customWidth="1"/>
    <col min="12549" max="12800" width="10.6640625" style="1"/>
    <col min="12801" max="12801" width="8" style="1" customWidth="1"/>
    <col min="12802" max="12802" width="21.33203125" style="1" customWidth="1"/>
    <col min="12803" max="12803" width="10.5546875" style="1" customWidth="1"/>
    <col min="12804" max="12804" width="10.21875" style="1" customWidth="1"/>
    <col min="12805" max="13056" width="10.6640625" style="1"/>
    <col min="13057" max="13057" width="8" style="1" customWidth="1"/>
    <col min="13058" max="13058" width="21.33203125" style="1" customWidth="1"/>
    <col min="13059" max="13059" width="10.5546875" style="1" customWidth="1"/>
    <col min="13060" max="13060" width="10.21875" style="1" customWidth="1"/>
    <col min="13061" max="13312" width="10.6640625" style="1"/>
    <col min="13313" max="13313" width="8" style="1" customWidth="1"/>
    <col min="13314" max="13314" width="21.33203125" style="1" customWidth="1"/>
    <col min="13315" max="13315" width="10.5546875" style="1" customWidth="1"/>
    <col min="13316" max="13316" width="10.21875" style="1" customWidth="1"/>
    <col min="13317" max="13568" width="10.6640625" style="1"/>
    <col min="13569" max="13569" width="8" style="1" customWidth="1"/>
    <col min="13570" max="13570" width="21.33203125" style="1" customWidth="1"/>
    <col min="13571" max="13571" width="10.5546875" style="1" customWidth="1"/>
    <col min="13572" max="13572" width="10.21875" style="1" customWidth="1"/>
    <col min="13573" max="13824" width="10.6640625" style="1"/>
    <col min="13825" max="13825" width="8" style="1" customWidth="1"/>
    <col min="13826" max="13826" width="21.33203125" style="1" customWidth="1"/>
    <col min="13827" max="13827" width="10.5546875" style="1" customWidth="1"/>
    <col min="13828" max="13828" width="10.21875" style="1" customWidth="1"/>
    <col min="13829" max="14080" width="10.6640625" style="1"/>
    <col min="14081" max="14081" width="8" style="1" customWidth="1"/>
    <col min="14082" max="14082" width="21.33203125" style="1" customWidth="1"/>
    <col min="14083" max="14083" width="10.5546875" style="1" customWidth="1"/>
    <col min="14084" max="14084" width="10.21875" style="1" customWidth="1"/>
    <col min="14085" max="14336" width="10.6640625" style="1"/>
    <col min="14337" max="14337" width="8" style="1" customWidth="1"/>
    <col min="14338" max="14338" width="21.33203125" style="1" customWidth="1"/>
    <col min="14339" max="14339" width="10.5546875" style="1" customWidth="1"/>
    <col min="14340" max="14340" width="10.21875" style="1" customWidth="1"/>
    <col min="14341" max="14592" width="10.6640625" style="1"/>
    <col min="14593" max="14593" width="8" style="1" customWidth="1"/>
    <col min="14594" max="14594" width="21.33203125" style="1" customWidth="1"/>
    <col min="14595" max="14595" width="10.5546875" style="1" customWidth="1"/>
    <col min="14596" max="14596" width="10.21875" style="1" customWidth="1"/>
    <col min="14597" max="14848" width="10.6640625" style="1"/>
    <col min="14849" max="14849" width="8" style="1" customWidth="1"/>
    <col min="14850" max="14850" width="21.33203125" style="1" customWidth="1"/>
    <col min="14851" max="14851" width="10.5546875" style="1" customWidth="1"/>
    <col min="14852" max="14852" width="10.21875" style="1" customWidth="1"/>
    <col min="14853" max="15104" width="10.6640625" style="1"/>
    <col min="15105" max="15105" width="8" style="1" customWidth="1"/>
    <col min="15106" max="15106" width="21.33203125" style="1" customWidth="1"/>
    <col min="15107" max="15107" width="10.5546875" style="1" customWidth="1"/>
    <col min="15108" max="15108" width="10.21875" style="1" customWidth="1"/>
    <col min="15109" max="15360" width="10.6640625" style="1"/>
    <col min="15361" max="15361" width="8" style="1" customWidth="1"/>
    <col min="15362" max="15362" width="21.33203125" style="1" customWidth="1"/>
    <col min="15363" max="15363" width="10.5546875" style="1" customWidth="1"/>
    <col min="15364" max="15364" width="10.21875" style="1" customWidth="1"/>
    <col min="15365" max="15616" width="10.6640625" style="1"/>
    <col min="15617" max="15617" width="8" style="1" customWidth="1"/>
    <col min="15618" max="15618" width="21.33203125" style="1" customWidth="1"/>
    <col min="15619" max="15619" width="10.5546875" style="1" customWidth="1"/>
    <col min="15620" max="15620" width="10.21875" style="1" customWidth="1"/>
    <col min="15621" max="15872" width="10.6640625" style="1"/>
    <col min="15873" max="15873" width="8" style="1" customWidth="1"/>
    <col min="15874" max="15874" width="21.33203125" style="1" customWidth="1"/>
    <col min="15875" max="15875" width="10.5546875" style="1" customWidth="1"/>
    <col min="15876" max="15876" width="10.21875" style="1" customWidth="1"/>
    <col min="15877" max="16128" width="10.6640625" style="1"/>
    <col min="16129" max="16129" width="8" style="1" customWidth="1"/>
    <col min="16130" max="16130" width="21.33203125" style="1" customWidth="1"/>
    <col min="16131" max="16131" width="10.5546875" style="1" customWidth="1"/>
    <col min="16132" max="16132" width="10.21875" style="1" customWidth="1"/>
    <col min="16133" max="16384" width="10.6640625" style="1"/>
  </cols>
  <sheetData>
    <row r="1" spans="1:36" ht="17.399999999999999" x14ac:dyDescent="0.3">
      <c r="A1" s="62" t="s">
        <v>0</v>
      </c>
      <c r="B1" s="62"/>
      <c r="C1" s="62"/>
      <c r="D1" s="62"/>
      <c r="E1" s="62"/>
    </row>
    <row r="2" spans="1:36" ht="7.2" customHeight="1" x14ac:dyDescent="0.25">
      <c r="A2" s="2"/>
    </row>
    <row r="3" spans="1:36" ht="15.6" x14ac:dyDescent="0.3">
      <c r="A3" s="3" t="s">
        <v>1</v>
      </c>
    </row>
    <row r="4" spans="1:36" ht="14.4" thickBot="1" x14ac:dyDescent="0.3">
      <c r="A4" s="4"/>
    </row>
    <row r="5" spans="1:36" ht="15" customHeight="1" thickBot="1" x14ac:dyDescent="0.3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5"/>
    </row>
    <row r="6" spans="1:36" ht="17.399999999999999" x14ac:dyDescent="0.25">
      <c r="A6" s="66" t="s">
        <v>3</v>
      </c>
      <c r="B6" s="67"/>
      <c r="C6" s="68" t="s">
        <v>4</v>
      </c>
      <c r="D6" s="69"/>
      <c r="E6" s="69"/>
      <c r="F6" s="69"/>
      <c r="G6" s="69"/>
      <c r="H6" s="69"/>
      <c r="I6" s="69"/>
      <c r="J6" s="70"/>
    </row>
    <row r="7" spans="1:36" ht="29.4" customHeight="1" x14ac:dyDescent="0.25">
      <c r="A7" s="52" t="s">
        <v>5</v>
      </c>
      <c r="B7" s="53"/>
      <c r="C7" s="54" t="s">
        <v>6</v>
      </c>
      <c r="D7" s="71"/>
      <c r="E7" s="71"/>
      <c r="F7" s="71"/>
      <c r="G7" s="71"/>
      <c r="H7" s="71"/>
      <c r="I7" s="71"/>
      <c r="J7" s="72"/>
    </row>
    <row r="8" spans="1:36" x14ac:dyDescent="0.25">
      <c r="A8" s="47" t="s">
        <v>7</v>
      </c>
      <c r="B8" s="48"/>
      <c r="C8" s="49" t="s">
        <v>8</v>
      </c>
      <c r="D8" s="50"/>
      <c r="E8" s="50"/>
      <c r="F8" s="50"/>
      <c r="G8" s="50"/>
      <c r="H8" s="50"/>
      <c r="I8" s="50"/>
      <c r="J8" s="51"/>
    </row>
    <row r="9" spans="1:36" ht="73.8" customHeight="1" x14ac:dyDescent="0.25">
      <c r="A9" s="52" t="s">
        <v>9</v>
      </c>
      <c r="B9" s="53"/>
      <c r="C9" s="54" t="s">
        <v>10</v>
      </c>
      <c r="D9" s="55"/>
      <c r="E9" s="55"/>
      <c r="F9" s="55"/>
      <c r="G9" s="55"/>
      <c r="H9" s="55"/>
      <c r="I9" s="55"/>
      <c r="J9" s="56"/>
    </row>
    <row r="10" spans="1:36" ht="44.4" customHeight="1" thickBot="1" x14ac:dyDescent="0.3">
      <c r="A10" s="57" t="s">
        <v>11</v>
      </c>
      <c r="B10" s="58"/>
      <c r="C10" s="59" t="s">
        <v>12</v>
      </c>
      <c r="D10" s="60"/>
      <c r="E10" s="60"/>
      <c r="F10" s="60"/>
      <c r="G10" s="60"/>
      <c r="H10" s="60"/>
      <c r="I10" s="60"/>
      <c r="J10" s="61"/>
    </row>
    <row r="11" spans="1:36" ht="14.4" thickBot="1" x14ac:dyDescent="0.3">
      <c r="A11" s="5"/>
      <c r="B11" s="5"/>
      <c r="C11" s="6"/>
      <c r="D11" s="6"/>
      <c r="E11" s="6"/>
      <c r="F11" s="6"/>
      <c r="G11" s="6"/>
      <c r="H11" s="6"/>
      <c r="I11" s="6"/>
      <c r="J11" s="6"/>
    </row>
    <row r="12" spans="1:36" ht="14.4" thickBot="1" x14ac:dyDescent="0.3">
      <c r="C12" s="45">
        <v>2000</v>
      </c>
      <c r="D12" s="46"/>
      <c r="E12" s="45">
        <v>2001</v>
      </c>
      <c r="F12" s="46"/>
      <c r="G12" s="45">
        <v>2002</v>
      </c>
      <c r="H12" s="46"/>
      <c r="I12" s="45">
        <v>2003</v>
      </c>
      <c r="J12" s="46"/>
      <c r="K12" s="44">
        <v>2004</v>
      </c>
      <c r="L12" s="44"/>
      <c r="M12" s="44">
        <v>2005</v>
      </c>
      <c r="N12" s="44"/>
      <c r="O12" s="45">
        <v>2006</v>
      </c>
      <c r="P12" s="46"/>
      <c r="Q12" s="45">
        <v>2007</v>
      </c>
      <c r="R12" s="46"/>
      <c r="S12" s="45">
        <v>2008</v>
      </c>
      <c r="T12" s="46"/>
      <c r="U12" s="45">
        <v>2009</v>
      </c>
      <c r="V12" s="46"/>
      <c r="W12" s="44">
        <v>2010</v>
      </c>
      <c r="X12" s="44"/>
      <c r="Y12" s="44">
        <v>2011</v>
      </c>
      <c r="Z12" s="44"/>
      <c r="AA12" s="44">
        <v>2012</v>
      </c>
      <c r="AB12" s="44"/>
      <c r="AC12" s="44">
        <v>2013</v>
      </c>
      <c r="AD12" s="44"/>
      <c r="AE12" s="44">
        <v>2014</v>
      </c>
      <c r="AF12" s="44"/>
      <c r="AG12" s="44">
        <v>2015</v>
      </c>
      <c r="AH12" s="44"/>
      <c r="AI12" s="44">
        <v>2016</v>
      </c>
      <c r="AJ12" s="44"/>
    </row>
    <row r="13" spans="1:36" ht="14.4" thickBot="1" x14ac:dyDescent="0.3">
      <c r="A13" s="7" t="s">
        <v>13</v>
      </c>
      <c r="B13" s="7" t="s">
        <v>14</v>
      </c>
      <c r="C13" s="8" t="s">
        <v>15</v>
      </c>
      <c r="D13" s="8" t="s">
        <v>16</v>
      </c>
      <c r="E13" s="8" t="s">
        <v>15</v>
      </c>
      <c r="F13" s="8" t="s">
        <v>16</v>
      </c>
      <c r="G13" s="8" t="s">
        <v>15</v>
      </c>
      <c r="H13" s="8" t="s">
        <v>16</v>
      </c>
      <c r="I13" s="8" t="s">
        <v>15</v>
      </c>
      <c r="J13" s="8" t="s">
        <v>16</v>
      </c>
      <c r="K13" s="8" t="s">
        <v>15</v>
      </c>
      <c r="L13" s="9" t="s">
        <v>16</v>
      </c>
      <c r="M13" s="8" t="s">
        <v>15</v>
      </c>
      <c r="N13" s="9" t="s">
        <v>16</v>
      </c>
      <c r="O13" s="8" t="s">
        <v>15</v>
      </c>
      <c r="P13" s="8" t="s">
        <v>16</v>
      </c>
      <c r="Q13" s="8" t="s">
        <v>15</v>
      </c>
      <c r="R13" s="8" t="s">
        <v>16</v>
      </c>
      <c r="S13" s="8" t="s">
        <v>15</v>
      </c>
      <c r="T13" s="8" t="s">
        <v>16</v>
      </c>
      <c r="U13" s="8" t="s">
        <v>15</v>
      </c>
      <c r="V13" s="8" t="s">
        <v>16</v>
      </c>
      <c r="W13" s="8" t="s">
        <v>15</v>
      </c>
      <c r="X13" s="9" t="s">
        <v>16</v>
      </c>
      <c r="Y13" s="8" t="s">
        <v>15</v>
      </c>
      <c r="Z13" s="9" t="s">
        <v>16</v>
      </c>
      <c r="AA13" s="8" t="s">
        <v>15</v>
      </c>
      <c r="AB13" s="8" t="s">
        <v>16</v>
      </c>
      <c r="AC13" s="8" t="s">
        <v>15</v>
      </c>
      <c r="AD13" s="8" t="s">
        <v>16</v>
      </c>
      <c r="AE13" s="8" t="s">
        <v>15</v>
      </c>
      <c r="AF13" s="8" t="s">
        <v>16</v>
      </c>
      <c r="AG13" s="8" t="s">
        <v>15</v>
      </c>
      <c r="AH13" s="8" t="s">
        <v>16</v>
      </c>
      <c r="AI13" s="8" t="s">
        <v>15</v>
      </c>
      <c r="AJ13" s="8" t="s">
        <v>16</v>
      </c>
    </row>
    <row r="14" spans="1:36" s="17" customFormat="1" ht="14.4" thickBot="1" x14ac:dyDescent="0.3">
      <c r="A14" s="10">
        <v>0</v>
      </c>
      <c r="B14" s="11" t="s">
        <v>17</v>
      </c>
      <c r="C14" s="12">
        <v>29.610091284567801</v>
      </c>
      <c r="D14" s="13"/>
      <c r="E14" s="14">
        <v>27.4145318652828</v>
      </c>
      <c r="F14" s="15"/>
      <c r="G14" s="16">
        <v>25.1414434475798</v>
      </c>
      <c r="H14" s="15"/>
      <c r="I14" s="16">
        <v>24.473926356111999</v>
      </c>
      <c r="J14" s="15"/>
      <c r="K14" s="16">
        <v>20.774448270834199</v>
      </c>
      <c r="L14" s="15"/>
      <c r="M14" s="16">
        <v>21.020779635597499</v>
      </c>
      <c r="N14" s="16"/>
      <c r="O14" s="12">
        <v>17.412762811156799</v>
      </c>
      <c r="P14" s="13"/>
      <c r="Q14" s="14">
        <v>16.552765338029602</v>
      </c>
      <c r="R14" s="15"/>
      <c r="S14" s="16">
        <v>13.3978769750852</v>
      </c>
      <c r="T14" s="15"/>
      <c r="U14" s="16">
        <v>10.5361745111398</v>
      </c>
      <c r="V14" s="15"/>
      <c r="W14" s="16">
        <v>9.0133571879111702</v>
      </c>
      <c r="X14" s="15"/>
      <c r="Y14" s="16">
        <v>8.8737968610422602</v>
      </c>
      <c r="Z14" s="16"/>
      <c r="AA14" s="12">
        <v>8.5033600856592209</v>
      </c>
      <c r="AB14" s="13"/>
      <c r="AC14" s="14">
        <v>9.4279488388660795</v>
      </c>
      <c r="AD14" s="15"/>
      <c r="AE14" s="16">
        <v>7.8364997040297801</v>
      </c>
      <c r="AF14" s="15"/>
      <c r="AG14" s="16">
        <v>7.2949956872637198</v>
      </c>
      <c r="AH14" s="15"/>
      <c r="AI14" s="16">
        <v>8.0387831454961791</v>
      </c>
      <c r="AJ14" s="15"/>
    </row>
    <row r="15" spans="1:36" s="17" customFormat="1" ht="14.4" thickBot="1" x14ac:dyDescent="0.3">
      <c r="A15" s="18">
        <v>1</v>
      </c>
      <c r="B15" s="19" t="s">
        <v>18</v>
      </c>
      <c r="C15" s="20">
        <v>17.801030911877199</v>
      </c>
      <c r="D15" s="21">
        <v>10</v>
      </c>
      <c r="E15" s="22">
        <v>10.8124806919988</v>
      </c>
      <c r="F15" s="23">
        <v>6</v>
      </c>
      <c r="G15" s="20">
        <v>11.572734637194801</v>
      </c>
      <c r="H15" s="24">
        <v>9</v>
      </c>
      <c r="I15" s="20">
        <v>13.094953821030501</v>
      </c>
      <c r="J15" s="24">
        <v>13</v>
      </c>
      <c r="K15" s="20">
        <v>8.4523059427394696</v>
      </c>
      <c r="L15" s="24">
        <v>5</v>
      </c>
      <c r="M15" s="20">
        <v>5.3773766084117502</v>
      </c>
      <c r="N15" s="25">
        <v>2</v>
      </c>
      <c r="O15" s="20">
        <v>9.2524056254626199</v>
      </c>
      <c r="P15" s="21">
        <v>12</v>
      </c>
      <c r="Q15" s="22">
        <v>6.1958828358555698</v>
      </c>
      <c r="R15" s="23">
        <v>9</v>
      </c>
      <c r="S15" s="20">
        <v>8.5488684406863999</v>
      </c>
      <c r="T15" s="24">
        <v>12</v>
      </c>
      <c r="U15" s="20">
        <v>3.1172798615927699</v>
      </c>
      <c r="V15" s="24">
        <v>4</v>
      </c>
      <c r="W15" s="20">
        <v>6.2600258226065204</v>
      </c>
      <c r="X15" s="24">
        <v>13</v>
      </c>
      <c r="Y15" s="20">
        <v>1.57091914479162</v>
      </c>
      <c r="Z15" s="25">
        <v>2</v>
      </c>
      <c r="AA15" s="20">
        <v>7.0770295348032599</v>
      </c>
      <c r="AB15" s="21">
        <v>20</v>
      </c>
      <c r="AC15" s="22">
        <v>4.7264935719687404</v>
      </c>
      <c r="AD15" s="23">
        <v>7</v>
      </c>
      <c r="AE15" s="20">
        <v>2.3702486390822401</v>
      </c>
      <c r="AF15" s="24">
        <v>3</v>
      </c>
      <c r="AG15" s="20">
        <v>2.3724604787625201</v>
      </c>
      <c r="AH15" s="24">
        <v>7</v>
      </c>
      <c r="AI15" s="20">
        <v>6.32181183127084</v>
      </c>
      <c r="AJ15" s="24">
        <v>20</v>
      </c>
    </row>
    <row r="16" spans="1:36" s="17" customFormat="1" ht="14.4" thickBot="1" x14ac:dyDescent="0.3">
      <c r="A16" s="18">
        <v>2</v>
      </c>
      <c r="B16" s="19" t="s">
        <v>19</v>
      </c>
      <c r="C16" s="20">
        <v>17.8353998387954</v>
      </c>
      <c r="D16" s="21">
        <v>11</v>
      </c>
      <c r="E16" s="22">
        <v>10.599196512522401</v>
      </c>
      <c r="F16" s="23">
        <v>5</v>
      </c>
      <c r="G16" s="20">
        <v>10.2658864592958</v>
      </c>
      <c r="H16" s="24">
        <v>6</v>
      </c>
      <c r="I16" s="20">
        <v>11.302724641652301</v>
      </c>
      <c r="J16" s="24">
        <v>7</v>
      </c>
      <c r="K16" s="20">
        <v>11.6384548239684</v>
      </c>
      <c r="L16" s="24">
        <v>14</v>
      </c>
      <c r="M16" s="20">
        <v>5.80335502195034</v>
      </c>
      <c r="N16" s="25">
        <v>3</v>
      </c>
      <c r="O16" s="20">
        <v>6.7968258823129597</v>
      </c>
      <c r="P16" s="21">
        <v>5</v>
      </c>
      <c r="Q16" s="22">
        <v>5.7488561467108097</v>
      </c>
      <c r="R16" s="23">
        <v>5</v>
      </c>
      <c r="S16" s="20">
        <v>3.3635944715961301</v>
      </c>
      <c r="T16" s="24">
        <v>2</v>
      </c>
      <c r="U16" s="20">
        <v>5.3394559094428304</v>
      </c>
      <c r="V16" s="24">
        <v>12</v>
      </c>
      <c r="W16" s="20">
        <v>3.0031733531765199</v>
      </c>
      <c r="X16" s="24">
        <v>6</v>
      </c>
      <c r="Y16" s="20">
        <v>3.6896037030204401</v>
      </c>
      <c r="Z16" s="25">
        <v>10</v>
      </c>
      <c r="AA16" s="20">
        <v>6.3725457314005496</v>
      </c>
      <c r="AB16" s="21">
        <v>18</v>
      </c>
      <c r="AC16" s="22">
        <v>4.6905886688779397</v>
      </c>
      <c r="AD16" s="23">
        <v>6</v>
      </c>
      <c r="AE16" s="20">
        <v>3.3506113190351599</v>
      </c>
      <c r="AF16" s="24">
        <v>8</v>
      </c>
      <c r="AG16" s="20">
        <v>3.6661656240313798</v>
      </c>
      <c r="AH16" s="24">
        <v>13</v>
      </c>
      <c r="AI16" s="20">
        <v>4.9536339858920497</v>
      </c>
      <c r="AJ16" s="24">
        <v>14</v>
      </c>
    </row>
    <row r="17" spans="1:36" s="17" customFormat="1" ht="14.4" thickBot="1" x14ac:dyDescent="0.3">
      <c r="A17" s="18">
        <v>3</v>
      </c>
      <c r="B17" s="19" t="s">
        <v>20</v>
      </c>
      <c r="C17" s="20">
        <v>19.452225334578301</v>
      </c>
      <c r="D17" s="21">
        <v>15</v>
      </c>
      <c r="E17" s="22">
        <v>15.358329013803299</v>
      </c>
      <c r="F17" s="23">
        <v>11</v>
      </c>
      <c r="G17" s="20">
        <v>7.5545818538943896</v>
      </c>
      <c r="H17" s="24">
        <v>3</v>
      </c>
      <c r="I17" s="20">
        <v>14.8400979446464</v>
      </c>
      <c r="J17" s="24">
        <v>15</v>
      </c>
      <c r="K17" s="20">
        <v>5.4577208557706296</v>
      </c>
      <c r="L17" s="24">
        <v>2</v>
      </c>
      <c r="M17" s="20">
        <v>8.9174246477617292</v>
      </c>
      <c r="N17" s="25">
        <v>9</v>
      </c>
      <c r="O17" s="20">
        <v>8.7398835847506504</v>
      </c>
      <c r="P17" s="21">
        <v>11</v>
      </c>
      <c r="Q17" s="22">
        <v>1.7106005918678</v>
      </c>
      <c r="R17" s="23">
        <v>1</v>
      </c>
      <c r="S17" s="20">
        <v>10.0344516172191</v>
      </c>
      <c r="T17" s="24">
        <v>18</v>
      </c>
      <c r="U17" s="20">
        <v>6.5349866849646299</v>
      </c>
      <c r="V17" s="24">
        <v>16</v>
      </c>
      <c r="W17" s="20">
        <v>6.3693253292145</v>
      </c>
      <c r="X17" s="24">
        <v>15</v>
      </c>
      <c r="Y17" s="20">
        <v>3.1086311142888201</v>
      </c>
      <c r="Z17" s="25">
        <v>6</v>
      </c>
      <c r="AA17" s="20">
        <v>4.5715678954025298</v>
      </c>
      <c r="AB17" s="21">
        <v>9</v>
      </c>
      <c r="AC17" s="22">
        <v>7.4826776013528704</v>
      </c>
      <c r="AD17" s="23">
        <v>18</v>
      </c>
      <c r="AE17" s="20">
        <v>1.47180030613446</v>
      </c>
      <c r="AF17" s="24">
        <v>1</v>
      </c>
      <c r="AG17" s="20">
        <v>0</v>
      </c>
      <c r="AH17" s="24">
        <v>2</v>
      </c>
      <c r="AI17" s="20">
        <v>0</v>
      </c>
      <c r="AJ17" s="24">
        <v>1</v>
      </c>
    </row>
    <row r="18" spans="1:36" s="17" customFormat="1" ht="14.4" thickBot="1" x14ac:dyDescent="0.3">
      <c r="A18" s="26">
        <v>4</v>
      </c>
      <c r="B18" s="27" t="s">
        <v>21</v>
      </c>
      <c r="C18" s="20">
        <v>19.888129272840299</v>
      </c>
      <c r="D18" s="21">
        <v>16</v>
      </c>
      <c r="E18" s="22">
        <v>13.7877439490606</v>
      </c>
      <c r="F18" s="23">
        <v>7</v>
      </c>
      <c r="G18" s="20">
        <v>13.8713745271122</v>
      </c>
      <c r="H18" s="24">
        <v>14</v>
      </c>
      <c r="I18" s="20">
        <v>11.391107342201501</v>
      </c>
      <c r="J18" s="24">
        <v>9</v>
      </c>
      <c r="K18" s="20">
        <v>12.6607920591512</v>
      </c>
      <c r="L18" s="24">
        <v>15</v>
      </c>
      <c r="M18" s="20">
        <v>10.1063695394022</v>
      </c>
      <c r="N18" s="25">
        <v>11</v>
      </c>
      <c r="O18" s="20">
        <v>13.8525085633689</v>
      </c>
      <c r="P18" s="21">
        <v>21</v>
      </c>
      <c r="Q18" s="22">
        <v>20.0569114863425</v>
      </c>
      <c r="R18" s="23">
        <v>26</v>
      </c>
      <c r="S18" s="20">
        <v>3.7374328819345002</v>
      </c>
      <c r="T18" s="24">
        <v>3</v>
      </c>
      <c r="U18" s="20">
        <v>6.1811573599040699</v>
      </c>
      <c r="V18" s="24">
        <v>14</v>
      </c>
      <c r="W18" s="20">
        <v>4.9071927177260104</v>
      </c>
      <c r="X18" s="24">
        <v>12</v>
      </c>
      <c r="Y18" s="20">
        <v>3.6570648397596099</v>
      </c>
      <c r="Z18" s="25">
        <v>9</v>
      </c>
      <c r="AA18" s="20">
        <v>9.69074412801473</v>
      </c>
      <c r="AB18" s="21">
        <v>25</v>
      </c>
      <c r="AC18" s="22">
        <v>6.0220648455942598</v>
      </c>
      <c r="AD18" s="23">
        <v>11</v>
      </c>
      <c r="AE18" s="20">
        <v>2.3974203756757699</v>
      </c>
      <c r="AF18" s="24">
        <v>4</v>
      </c>
      <c r="AG18" s="20">
        <v>10.734476753894199</v>
      </c>
      <c r="AH18" s="24">
        <v>30</v>
      </c>
      <c r="AI18" s="20">
        <v>2.3729296189075</v>
      </c>
      <c r="AJ18" s="24">
        <v>8</v>
      </c>
    </row>
    <row r="19" spans="1:36" s="17" customFormat="1" ht="14.4" thickBot="1" x14ac:dyDescent="0.3">
      <c r="A19" s="28">
        <v>5</v>
      </c>
      <c r="B19" s="29" t="s">
        <v>22</v>
      </c>
      <c r="C19" s="30">
        <v>11.1579424754075</v>
      </c>
      <c r="D19" s="31">
        <v>3</v>
      </c>
      <c r="E19" s="32">
        <v>15.4559505409583</v>
      </c>
      <c r="F19" s="33">
        <v>13</v>
      </c>
      <c r="G19" s="30">
        <v>14.036653661767</v>
      </c>
      <c r="H19" s="34">
        <v>15</v>
      </c>
      <c r="I19" s="30">
        <v>6.8553697389547397</v>
      </c>
      <c r="J19" s="34">
        <v>2</v>
      </c>
      <c r="K19" s="30">
        <v>9.4128209862464196</v>
      </c>
      <c r="L19" s="34">
        <v>8</v>
      </c>
      <c r="M19" s="30">
        <v>8.7233075874602495</v>
      </c>
      <c r="N19" s="35">
        <v>8</v>
      </c>
      <c r="O19" s="30">
        <v>5.4728746091455402</v>
      </c>
      <c r="P19" s="31">
        <v>2</v>
      </c>
      <c r="Q19" s="32">
        <v>5.8585740230827801</v>
      </c>
      <c r="R19" s="33">
        <v>6</v>
      </c>
      <c r="S19" s="30">
        <v>6.9784695848912497</v>
      </c>
      <c r="T19" s="34">
        <v>9</v>
      </c>
      <c r="U19" s="30">
        <v>1.8401160009127</v>
      </c>
      <c r="V19" s="34">
        <v>2</v>
      </c>
      <c r="W19" s="30">
        <v>4.42940088661841</v>
      </c>
      <c r="X19" s="34">
        <v>10</v>
      </c>
      <c r="Y19" s="30">
        <v>2.9657529676065599</v>
      </c>
      <c r="Z19" s="35">
        <v>5</v>
      </c>
      <c r="AA19" s="30">
        <v>3.3469317932488698</v>
      </c>
      <c r="AB19" s="31">
        <v>6</v>
      </c>
      <c r="AC19" s="32">
        <v>4.1006829501058704</v>
      </c>
      <c r="AD19" s="33">
        <v>5</v>
      </c>
      <c r="AE19" s="30">
        <v>3.3622612327543999</v>
      </c>
      <c r="AF19" s="34">
        <v>9</v>
      </c>
      <c r="AG19" s="30">
        <v>0</v>
      </c>
      <c r="AH19" s="34">
        <v>1</v>
      </c>
      <c r="AI19" s="30">
        <v>1.49399786358306</v>
      </c>
      <c r="AJ19" s="34">
        <v>3</v>
      </c>
    </row>
    <row r="20" spans="1:36" s="17" customFormat="1" ht="14.4" thickBot="1" x14ac:dyDescent="0.3">
      <c r="A20" s="18">
        <v>6</v>
      </c>
      <c r="B20" s="19" t="s">
        <v>23</v>
      </c>
      <c r="C20" s="20">
        <v>8.5052817799853706</v>
      </c>
      <c r="D20" s="21">
        <v>2</v>
      </c>
      <c r="E20" s="22">
        <v>15.389876880985</v>
      </c>
      <c r="F20" s="23">
        <v>12</v>
      </c>
      <c r="G20" s="20">
        <v>11.9893808341184</v>
      </c>
      <c r="H20" s="24">
        <v>11</v>
      </c>
      <c r="I20" s="20">
        <v>11.9523272888707</v>
      </c>
      <c r="J20" s="24">
        <v>10</v>
      </c>
      <c r="K20" s="20">
        <v>10.1843364904776</v>
      </c>
      <c r="L20" s="24">
        <v>10</v>
      </c>
      <c r="M20" s="20">
        <v>11.788679499486401</v>
      </c>
      <c r="N20" s="25">
        <v>13</v>
      </c>
      <c r="O20" s="20">
        <v>10.0108450821724</v>
      </c>
      <c r="P20" s="21">
        <v>14</v>
      </c>
      <c r="Q20" s="22">
        <v>14.853691142248801</v>
      </c>
      <c r="R20" s="23">
        <v>20</v>
      </c>
      <c r="S20" s="20">
        <v>1.6308158971933699</v>
      </c>
      <c r="T20" s="24">
        <v>1</v>
      </c>
      <c r="U20" s="20">
        <v>4.8417552976872598</v>
      </c>
      <c r="V20" s="24">
        <v>8</v>
      </c>
      <c r="W20" s="20">
        <v>0</v>
      </c>
      <c r="X20" s="24">
        <v>1</v>
      </c>
      <c r="Y20" s="20">
        <v>0</v>
      </c>
      <c r="Z20" s="25">
        <v>1</v>
      </c>
      <c r="AA20" s="20">
        <v>1.5973420228739399</v>
      </c>
      <c r="AB20" s="21">
        <v>1</v>
      </c>
      <c r="AC20" s="22">
        <v>6.3759245090538101</v>
      </c>
      <c r="AD20" s="23">
        <v>12</v>
      </c>
      <c r="AE20" s="20">
        <v>4.76886882431487</v>
      </c>
      <c r="AF20" s="24">
        <v>14</v>
      </c>
      <c r="AG20" s="20">
        <v>7.8976465013426003</v>
      </c>
      <c r="AH20" s="24">
        <v>25</v>
      </c>
      <c r="AI20" s="20">
        <v>6.2725419476242701</v>
      </c>
      <c r="AJ20" s="24">
        <v>19</v>
      </c>
    </row>
    <row r="21" spans="1:36" s="17" customFormat="1" ht="14.4" thickBot="1" x14ac:dyDescent="0.3">
      <c r="A21" s="18">
        <v>7</v>
      </c>
      <c r="B21" s="19" t="s">
        <v>24</v>
      </c>
      <c r="C21" s="20">
        <v>87.2200780619699</v>
      </c>
      <c r="D21" s="21">
        <v>32</v>
      </c>
      <c r="E21" s="22">
        <v>93.248381151080807</v>
      </c>
      <c r="F21" s="23">
        <v>32</v>
      </c>
      <c r="G21" s="20">
        <v>78.312088798514395</v>
      </c>
      <c r="H21" s="24">
        <v>32</v>
      </c>
      <c r="I21" s="20">
        <v>83.000151829545999</v>
      </c>
      <c r="J21" s="24">
        <v>32</v>
      </c>
      <c r="K21" s="20">
        <v>67.612908473473396</v>
      </c>
      <c r="L21" s="24">
        <v>32</v>
      </c>
      <c r="M21" s="20">
        <v>73.177221926556697</v>
      </c>
      <c r="N21" s="25">
        <v>32</v>
      </c>
      <c r="O21" s="20">
        <v>69.839729861301095</v>
      </c>
      <c r="P21" s="21">
        <v>32</v>
      </c>
      <c r="Q21" s="22">
        <v>59.636908311720703</v>
      </c>
      <c r="R21" s="23">
        <v>32</v>
      </c>
      <c r="S21" s="20">
        <v>45.219559292619401</v>
      </c>
      <c r="T21" s="24">
        <v>32</v>
      </c>
      <c r="U21" s="20">
        <v>48.143742455576898</v>
      </c>
      <c r="V21" s="24">
        <v>32</v>
      </c>
      <c r="W21" s="20">
        <v>33.2244114595943</v>
      </c>
      <c r="X21" s="24">
        <v>32</v>
      </c>
      <c r="Y21" s="20">
        <v>33.413727710110997</v>
      </c>
      <c r="Z21" s="25">
        <v>32</v>
      </c>
      <c r="AA21" s="20">
        <v>35.538633530611399</v>
      </c>
      <c r="AB21" s="21">
        <v>32</v>
      </c>
      <c r="AC21" s="22">
        <v>32.460719838880102</v>
      </c>
      <c r="AD21" s="23">
        <v>32</v>
      </c>
      <c r="AE21" s="20">
        <v>32.947208849296203</v>
      </c>
      <c r="AF21" s="24">
        <v>32</v>
      </c>
      <c r="AG21" s="20">
        <v>36.831415030467198</v>
      </c>
      <c r="AH21" s="24">
        <v>32</v>
      </c>
      <c r="AI21" s="20">
        <v>37.072669666237502</v>
      </c>
      <c r="AJ21" s="24">
        <v>32</v>
      </c>
    </row>
    <row r="22" spans="1:36" s="17" customFormat="1" ht="14.4" thickBot="1" x14ac:dyDescent="0.3">
      <c r="A22" s="18">
        <v>8</v>
      </c>
      <c r="B22" s="19" t="s">
        <v>25</v>
      </c>
      <c r="C22" s="20">
        <v>23.3695261379162</v>
      </c>
      <c r="D22" s="21">
        <v>19</v>
      </c>
      <c r="E22" s="22">
        <v>19.6333326392256</v>
      </c>
      <c r="F22" s="23">
        <v>19</v>
      </c>
      <c r="G22" s="20">
        <v>12.409880628767301</v>
      </c>
      <c r="H22" s="24">
        <v>12</v>
      </c>
      <c r="I22" s="20">
        <v>15.5510499892903</v>
      </c>
      <c r="J22" s="24">
        <v>17</v>
      </c>
      <c r="K22" s="20">
        <v>15.1522215487902</v>
      </c>
      <c r="L22" s="24">
        <v>17</v>
      </c>
      <c r="M22" s="20">
        <v>17.374886339285201</v>
      </c>
      <c r="N22" s="25">
        <v>19</v>
      </c>
      <c r="O22" s="20">
        <v>13.2390863879167</v>
      </c>
      <c r="P22" s="21">
        <v>19</v>
      </c>
      <c r="Q22" s="22">
        <v>14.2996871228458</v>
      </c>
      <c r="R22" s="23">
        <v>18</v>
      </c>
      <c r="S22" s="20">
        <v>12.518956260474001</v>
      </c>
      <c r="T22" s="24">
        <v>22</v>
      </c>
      <c r="U22" s="20">
        <v>6.7915173947739298</v>
      </c>
      <c r="V22" s="24">
        <v>17</v>
      </c>
      <c r="W22" s="20">
        <v>10.7947185419176</v>
      </c>
      <c r="X22" s="24">
        <v>28</v>
      </c>
      <c r="Y22" s="20">
        <v>10.3429254389997</v>
      </c>
      <c r="Z22" s="25">
        <v>28</v>
      </c>
      <c r="AA22" s="20">
        <v>9.8434315360385405</v>
      </c>
      <c r="AB22" s="21">
        <v>26</v>
      </c>
      <c r="AC22" s="22">
        <v>12.242934806372199</v>
      </c>
      <c r="AD22" s="23">
        <v>27</v>
      </c>
      <c r="AE22" s="20">
        <v>7.3417126747327597</v>
      </c>
      <c r="AF22" s="24">
        <v>23</v>
      </c>
      <c r="AG22" s="20">
        <v>9.6980953528490392</v>
      </c>
      <c r="AH22" s="24">
        <v>27</v>
      </c>
      <c r="AI22" s="20">
        <v>13.757010221165901</v>
      </c>
      <c r="AJ22" s="24">
        <v>30</v>
      </c>
    </row>
    <row r="23" spans="1:36" s="17" customFormat="1" ht="14.4" thickBot="1" x14ac:dyDescent="0.3">
      <c r="A23" s="18">
        <v>9</v>
      </c>
      <c r="B23" s="36" t="s">
        <v>26</v>
      </c>
      <c r="C23" s="20">
        <v>12.744022013347401</v>
      </c>
      <c r="D23" s="21">
        <v>4</v>
      </c>
      <c r="E23" s="22">
        <v>8.1798080119900192</v>
      </c>
      <c r="F23" s="23">
        <v>2</v>
      </c>
      <c r="G23" s="20">
        <v>9.0988645152312309</v>
      </c>
      <c r="H23" s="24">
        <v>5</v>
      </c>
      <c r="I23" s="20">
        <v>8.5414695123770006</v>
      </c>
      <c r="J23" s="24">
        <v>4</v>
      </c>
      <c r="K23" s="20">
        <v>8.3739216859861703</v>
      </c>
      <c r="L23" s="24">
        <v>4</v>
      </c>
      <c r="M23" s="20">
        <v>9.5860493806578493</v>
      </c>
      <c r="N23" s="25">
        <v>10</v>
      </c>
      <c r="O23" s="20">
        <v>7.0318641893877896</v>
      </c>
      <c r="P23" s="21">
        <v>6</v>
      </c>
      <c r="Q23" s="22">
        <v>7.4133528741711698</v>
      </c>
      <c r="R23" s="23">
        <v>10</v>
      </c>
      <c r="S23" s="20">
        <v>5.0601361032036403</v>
      </c>
      <c r="T23" s="24">
        <v>5</v>
      </c>
      <c r="U23" s="20">
        <v>6.8907580273665703</v>
      </c>
      <c r="V23" s="24">
        <v>18</v>
      </c>
      <c r="W23" s="20">
        <v>3.8719804137359999</v>
      </c>
      <c r="X23" s="24">
        <v>9</v>
      </c>
      <c r="Y23" s="20">
        <v>4.9960788350960899</v>
      </c>
      <c r="Z23" s="25">
        <v>14</v>
      </c>
      <c r="AA23" s="20">
        <v>4.91615648740619</v>
      </c>
      <c r="AB23" s="21">
        <v>10</v>
      </c>
      <c r="AC23" s="22">
        <v>6.8567332341184803</v>
      </c>
      <c r="AD23" s="23">
        <v>15</v>
      </c>
      <c r="AE23" s="20">
        <v>4.4277665238711998</v>
      </c>
      <c r="AF23" s="24">
        <v>13</v>
      </c>
      <c r="AG23" s="20">
        <v>2.8869239985180499</v>
      </c>
      <c r="AH23" s="24">
        <v>8</v>
      </c>
      <c r="AI23" s="20">
        <v>3.08942587085224</v>
      </c>
      <c r="AJ23" s="24">
        <v>10</v>
      </c>
    </row>
    <row r="24" spans="1:36" s="17" customFormat="1" ht="14.4" thickBot="1" x14ac:dyDescent="0.3">
      <c r="A24" s="37">
        <v>10</v>
      </c>
      <c r="B24" s="19" t="s">
        <v>27</v>
      </c>
      <c r="C24" s="20">
        <v>26.506832271256901</v>
      </c>
      <c r="D24" s="21">
        <v>22</v>
      </c>
      <c r="E24" s="22">
        <v>9.2715809681712091</v>
      </c>
      <c r="F24" s="23">
        <v>3</v>
      </c>
      <c r="G24" s="20">
        <v>5.5117676238769802</v>
      </c>
      <c r="H24" s="24">
        <v>2</v>
      </c>
      <c r="I24" s="20">
        <v>13.373379174305301</v>
      </c>
      <c r="J24" s="24">
        <v>14</v>
      </c>
      <c r="K24" s="20">
        <v>9.5852950297426105</v>
      </c>
      <c r="L24" s="24">
        <v>9</v>
      </c>
      <c r="M24" s="20">
        <v>7.4126025647604896</v>
      </c>
      <c r="N24" s="25">
        <v>5</v>
      </c>
      <c r="O24" s="20">
        <v>5.7591080293484103</v>
      </c>
      <c r="P24" s="21">
        <v>3</v>
      </c>
      <c r="Q24" s="22">
        <v>7.5548891755872498</v>
      </c>
      <c r="R24" s="23">
        <v>11</v>
      </c>
      <c r="S24" s="20">
        <v>7.6084348279030598</v>
      </c>
      <c r="T24" s="24">
        <v>10</v>
      </c>
      <c r="U24" s="20">
        <v>4.7074607368352899</v>
      </c>
      <c r="V24" s="24">
        <v>6</v>
      </c>
      <c r="W24" s="20">
        <v>7.1040807023567796</v>
      </c>
      <c r="X24" s="24">
        <v>19</v>
      </c>
      <c r="Y24" s="20">
        <v>7.1520526391074197</v>
      </c>
      <c r="Z24" s="25">
        <v>20</v>
      </c>
      <c r="AA24" s="20">
        <v>4.1953599319153003</v>
      </c>
      <c r="AB24" s="21">
        <v>8</v>
      </c>
      <c r="AC24" s="22">
        <v>7.8342985590916996</v>
      </c>
      <c r="AD24" s="23">
        <v>19</v>
      </c>
      <c r="AE24" s="20">
        <v>8.4832546612454607</v>
      </c>
      <c r="AF24" s="24">
        <v>25</v>
      </c>
      <c r="AG24" s="20">
        <v>6.0797295736285601</v>
      </c>
      <c r="AH24" s="24">
        <v>18</v>
      </c>
      <c r="AI24" s="20">
        <v>6.0908387694069397</v>
      </c>
      <c r="AJ24" s="24">
        <v>18</v>
      </c>
    </row>
    <row r="25" spans="1:36" s="17" customFormat="1" ht="14.4" thickBot="1" x14ac:dyDescent="0.3">
      <c r="A25" s="37">
        <v>11</v>
      </c>
      <c r="B25" s="19" t="s">
        <v>28</v>
      </c>
      <c r="C25" s="20">
        <v>32.783076293857299</v>
      </c>
      <c r="D25" s="21">
        <v>26</v>
      </c>
      <c r="E25" s="22">
        <v>27.949876554711899</v>
      </c>
      <c r="F25" s="23">
        <v>26</v>
      </c>
      <c r="G25" s="20">
        <v>18.844384373456698</v>
      </c>
      <c r="H25" s="24">
        <v>18</v>
      </c>
      <c r="I25" s="20">
        <v>16.594619728538301</v>
      </c>
      <c r="J25" s="24">
        <v>18</v>
      </c>
      <c r="K25" s="20">
        <v>15.926102882624599</v>
      </c>
      <c r="L25" s="24">
        <v>20</v>
      </c>
      <c r="M25" s="20">
        <v>17.459829800236001</v>
      </c>
      <c r="N25" s="25">
        <v>20</v>
      </c>
      <c r="O25" s="20">
        <v>8.1708247085739192</v>
      </c>
      <c r="P25" s="21">
        <v>10</v>
      </c>
      <c r="Q25" s="22">
        <v>10.317291092050899</v>
      </c>
      <c r="R25" s="23">
        <v>14</v>
      </c>
      <c r="S25" s="20">
        <v>8.4831445112323802</v>
      </c>
      <c r="T25" s="24">
        <v>11</v>
      </c>
      <c r="U25" s="20">
        <v>6.2688282515193201</v>
      </c>
      <c r="V25" s="24">
        <v>15</v>
      </c>
      <c r="W25" s="20">
        <v>2.9746021469628401</v>
      </c>
      <c r="X25" s="24">
        <v>5</v>
      </c>
      <c r="Y25" s="20">
        <v>5.2727135317162501</v>
      </c>
      <c r="Z25" s="25">
        <v>16</v>
      </c>
      <c r="AA25" s="20">
        <v>5.8203932469328299</v>
      </c>
      <c r="AB25" s="21">
        <v>14</v>
      </c>
      <c r="AC25" s="22">
        <v>6.5526853613008997</v>
      </c>
      <c r="AD25" s="23">
        <v>14</v>
      </c>
      <c r="AE25" s="20">
        <v>4.9809655957590602</v>
      </c>
      <c r="AF25" s="24">
        <v>16</v>
      </c>
      <c r="AG25" s="20">
        <v>3.5704913174577402</v>
      </c>
      <c r="AH25" s="24">
        <v>11</v>
      </c>
      <c r="AI25" s="20">
        <v>3.7597282969684098</v>
      </c>
      <c r="AJ25" s="24">
        <v>12</v>
      </c>
    </row>
    <row r="26" spans="1:36" s="17" customFormat="1" ht="14.4" thickBot="1" x14ac:dyDescent="0.3">
      <c r="A26" s="37">
        <v>12</v>
      </c>
      <c r="B26" s="19" t="s">
        <v>29</v>
      </c>
      <c r="C26" s="20">
        <v>61.055426301012503</v>
      </c>
      <c r="D26" s="21">
        <v>31</v>
      </c>
      <c r="E26" s="22">
        <v>49.212713753078702</v>
      </c>
      <c r="F26" s="23">
        <v>30</v>
      </c>
      <c r="G26" s="20">
        <v>55.158115969938798</v>
      </c>
      <c r="H26" s="24">
        <v>30</v>
      </c>
      <c r="I26" s="20">
        <v>61.540540736217899</v>
      </c>
      <c r="J26" s="24">
        <v>31</v>
      </c>
      <c r="K26" s="20">
        <v>41.631361639394001</v>
      </c>
      <c r="L26" s="24">
        <v>30</v>
      </c>
      <c r="M26" s="20">
        <v>42.260908907853803</v>
      </c>
      <c r="N26" s="25">
        <v>30</v>
      </c>
      <c r="O26" s="20">
        <v>22.729798260412799</v>
      </c>
      <c r="P26" s="21">
        <v>29</v>
      </c>
      <c r="Q26" s="22">
        <v>33.0559876180983</v>
      </c>
      <c r="R26" s="23">
        <v>30</v>
      </c>
      <c r="S26" s="20">
        <v>21.796272318474699</v>
      </c>
      <c r="T26" s="24">
        <v>30</v>
      </c>
      <c r="U26" s="20">
        <v>10.225297385732301</v>
      </c>
      <c r="V26" s="24">
        <v>25</v>
      </c>
      <c r="W26" s="20">
        <v>9.8007014123605405</v>
      </c>
      <c r="X26" s="24">
        <v>24</v>
      </c>
      <c r="Y26" s="20">
        <v>12.862356705307301</v>
      </c>
      <c r="Z26" s="25">
        <v>30</v>
      </c>
      <c r="AA26" s="20">
        <v>12.456031562500799</v>
      </c>
      <c r="AB26" s="21">
        <v>30</v>
      </c>
      <c r="AC26" s="22">
        <v>15.8714521831456</v>
      </c>
      <c r="AD26" s="23">
        <v>30</v>
      </c>
      <c r="AE26" s="20">
        <v>10.2403436327204</v>
      </c>
      <c r="AF26" s="24">
        <v>29</v>
      </c>
      <c r="AG26" s="20">
        <v>10.3379966080195</v>
      </c>
      <c r="AH26" s="24">
        <v>28</v>
      </c>
      <c r="AI26" s="20">
        <v>12.9488099762136</v>
      </c>
      <c r="AJ26" s="24">
        <v>27</v>
      </c>
    </row>
    <row r="27" spans="1:36" s="17" customFormat="1" ht="14.4" thickBot="1" x14ac:dyDescent="0.3">
      <c r="A27" s="37">
        <v>13</v>
      </c>
      <c r="B27" s="19" t="s">
        <v>30</v>
      </c>
      <c r="C27" s="20">
        <v>17.436411586495499</v>
      </c>
      <c r="D27" s="21">
        <v>9</v>
      </c>
      <c r="E27" s="22">
        <v>20.0577663671374</v>
      </c>
      <c r="F27" s="23">
        <v>20</v>
      </c>
      <c r="G27" s="20">
        <v>27.789559901127699</v>
      </c>
      <c r="H27" s="24">
        <v>25</v>
      </c>
      <c r="I27" s="20">
        <v>10.612409199860901</v>
      </c>
      <c r="J27" s="24">
        <v>5</v>
      </c>
      <c r="K27" s="20">
        <v>11.3438428548427</v>
      </c>
      <c r="L27" s="24">
        <v>12</v>
      </c>
      <c r="M27" s="20">
        <v>13.198609746440001</v>
      </c>
      <c r="N27" s="25">
        <v>14</v>
      </c>
      <c r="O27" s="20">
        <v>12.877826222933599</v>
      </c>
      <c r="P27" s="21">
        <v>18</v>
      </c>
      <c r="Q27" s="22">
        <v>20.661385714865499</v>
      </c>
      <c r="R27" s="23">
        <v>27</v>
      </c>
      <c r="S27" s="20">
        <v>11.084344471867899</v>
      </c>
      <c r="T27" s="24">
        <v>19</v>
      </c>
      <c r="U27" s="20">
        <v>7.7497924162745599</v>
      </c>
      <c r="V27" s="24">
        <v>21</v>
      </c>
      <c r="W27" s="20">
        <v>3.31933067541003</v>
      </c>
      <c r="X27" s="24">
        <v>7</v>
      </c>
      <c r="Y27" s="20">
        <v>9.9779745450782702</v>
      </c>
      <c r="Z27" s="25">
        <v>26</v>
      </c>
      <c r="AA27" s="20">
        <v>7.3939340165328398</v>
      </c>
      <c r="AB27" s="21">
        <v>22</v>
      </c>
      <c r="AC27" s="22">
        <v>3.3287347479223102</v>
      </c>
      <c r="AD27" s="23">
        <v>3</v>
      </c>
      <c r="AE27" s="20">
        <v>3.3374990265627802</v>
      </c>
      <c r="AF27" s="24">
        <v>7</v>
      </c>
      <c r="AG27" s="20">
        <v>3.3434627872591798</v>
      </c>
      <c r="AH27" s="24">
        <v>10</v>
      </c>
      <c r="AI27" s="20">
        <v>2.2293478785897101</v>
      </c>
      <c r="AJ27" s="24">
        <v>6</v>
      </c>
    </row>
    <row r="28" spans="1:36" s="17" customFormat="1" ht="14.4" thickBot="1" x14ac:dyDescent="0.3">
      <c r="A28" s="37">
        <v>14</v>
      </c>
      <c r="B28" s="19" t="s">
        <v>31</v>
      </c>
      <c r="C28" s="20">
        <v>18.0964177135779</v>
      </c>
      <c r="D28" s="21">
        <v>12</v>
      </c>
      <c r="E28" s="22">
        <v>13.984039370449301</v>
      </c>
      <c r="F28" s="23">
        <v>8</v>
      </c>
      <c r="G28" s="20">
        <v>13.495731974763</v>
      </c>
      <c r="H28" s="24">
        <v>13</v>
      </c>
      <c r="I28" s="20">
        <v>11.3650508450727</v>
      </c>
      <c r="J28" s="24">
        <v>8</v>
      </c>
      <c r="K28" s="20">
        <v>10.4411026889229</v>
      </c>
      <c r="L28" s="24">
        <v>11</v>
      </c>
      <c r="M28" s="20">
        <v>10.3246841461758</v>
      </c>
      <c r="N28" s="25">
        <v>12</v>
      </c>
      <c r="O28" s="20">
        <v>9.7934533484769108</v>
      </c>
      <c r="P28" s="21">
        <v>13</v>
      </c>
      <c r="Q28" s="22">
        <v>6.1207834602829196</v>
      </c>
      <c r="R28" s="23">
        <v>7</v>
      </c>
      <c r="S28" s="20">
        <v>6.3826088845915701</v>
      </c>
      <c r="T28" s="24">
        <v>7</v>
      </c>
      <c r="U28" s="20">
        <v>4.4697216988734896</v>
      </c>
      <c r="V28" s="24">
        <v>5</v>
      </c>
      <c r="W28" s="20">
        <v>4.4654636978098896</v>
      </c>
      <c r="X28" s="24">
        <v>11</v>
      </c>
      <c r="Y28" s="20">
        <v>4.0639062809026196</v>
      </c>
      <c r="Z28" s="25">
        <v>11</v>
      </c>
      <c r="AA28" s="20">
        <v>5.9626251812502504</v>
      </c>
      <c r="AB28" s="21">
        <v>15</v>
      </c>
      <c r="AC28" s="22">
        <v>4.74805465417883</v>
      </c>
      <c r="AD28" s="23">
        <v>8</v>
      </c>
      <c r="AE28" s="20">
        <v>3.6700639678556799</v>
      </c>
      <c r="AF28" s="24">
        <v>11</v>
      </c>
      <c r="AG28" s="20">
        <v>4.7579559821100901</v>
      </c>
      <c r="AH28" s="24">
        <v>17</v>
      </c>
      <c r="AI28" s="20">
        <v>3.12241213124992</v>
      </c>
      <c r="AJ28" s="24">
        <v>11</v>
      </c>
    </row>
    <row r="29" spans="1:36" s="17" customFormat="1" ht="14.4" thickBot="1" x14ac:dyDescent="0.3">
      <c r="A29" s="37">
        <v>15</v>
      </c>
      <c r="B29" s="19" t="s">
        <v>32</v>
      </c>
      <c r="C29" s="20">
        <v>33.7799722592762</v>
      </c>
      <c r="D29" s="21">
        <v>27</v>
      </c>
      <c r="E29" s="22">
        <v>28.5761156591822</v>
      </c>
      <c r="F29" s="23">
        <v>27</v>
      </c>
      <c r="G29" s="20">
        <v>25.107085021179099</v>
      </c>
      <c r="H29" s="24">
        <v>23</v>
      </c>
      <c r="I29" s="20">
        <v>23.948334930988601</v>
      </c>
      <c r="J29" s="24">
        <v>24</v>
      </c>
      <c r="K29" s="20">
        <v>24.755636845341801</v>
      </c>
      <c r="L29" s="24">
        <v>28</v>
      </c>
      <c r="M29" s="20">
        <v>19.6652565559625</v>
      </c>
      <c r="N29" s="25">
        <v>24</v>
      </c>
      <c r="O29" s="20">
        <v>19.319976264029201</v>
      </c>
      <c r="P29" s="21">
        <v>26</v>
      </c>
      <c r="Q29" s="22">
        <v>18.826005075805799</v>
      </c>
      <c r="R29" s="23">
        <v>25</v>
      </c>
      <c r="S29" s="20">
        <v>14.2814747653547</v>
      </c>
      <c r="T29" s="24">
        <v>25</v>
      </c>
      <c r="U29" s="20">
        <v>12.837256337740399</v>
      </c>
      <c r="V29" s="24">
        <v>29</v>
      </c>
      <c r="W29" s="20">
        <v>10.2759989318197</v>
      </c>
      <c r="X29" s="24">
        <v>26</v>
      </c>
      <c r="Y29" s="20">
        <v>10.074749406963599</v>
      </c>
      <c r="Z29" s="25">
        <v>27</v>
      </c>
      <c r="AA29" s="20">
        <v>8.43772566010486</v>
      </c>
      <c r="AB29" s="21">
        <v>23</v>
      </c>
      <c r="AC29" s="22">
        <v>9.4097720482721297</v>
      </c>
      <c r="AD29" s="23">
        <v>25</v>
      </c>
      <c r="AE29" s="20">
        <v>8.9359909100752297</v>
      </c>
      <c r="AF29" s="24">
        <v>27</v>
      </c>
      <c r="AG29" s="20">
        <v>6.1850367684159497</v>
      </c>
      <c r="AH29" s="24">
        <v>19</v>
      </c>
      <c r="AI29" s="20">
        <v>4.3545911038953404</v>
      </c>
      <c r="AJ29" s="24">
        <v>13</v>
      </c>
    </row>
    <row r="30" spans="1:36" s="17" customFormat="1" ht="14.4" thickBot="1" x14ac:dyDescent="0.3">
      <c r="A30" s="38">
        <v>16</v>
      </c>
      <c r="B30" s="39" t="s">
        <v>33</v>
      </c>
      <c r="C30" s="20">
        <v>24.923723022666099</v>
      </c>
      <c r="D30" s="21">
        <v>20</v>
      </c>
      <c r="E30" s="22">
        <v>22.285528072406901</v>
      </c>
      <c r="F30" s="23">
        <v>24</v>
      </c>
      <c r="G30" s="20">
        <v>21.5201767637489</v>
      </c>
      <c r="H30" s="24">
        <v>20</v>
      </c>
      <c r="I30" s="20">
        <v>19.1941477259248</v>
      </c>
      <c r="J30" s="24">
        <v>20</v>
      </c>
      <c r="K30" s="20">
        <v>21.144921186121099</v>
      </c>
      <c r="L30" s="24">
        <v>24</v>
      </c>
      <c r="M30" s="20">
        <v>18.9345151993518</v>
      </c>
      <c r="N30" s="25">
        <v>22</v>
      </c>
      <c r="O30" s="20">
        <v>11.108642523883599</v>
      </c>
      <c r="P30" s="21">
        <v>15</v>
      </c>
      <c r="Q30" s="22">
        <v>13.856699378907001</v>
      </c>
      <c r="R30" s="23">
        <v>17</v>
      </c>
      <c r="S30" s="20">
        <v>15.4546004313849</v>
      </c>
      <c r="T30" s="24">
        <v>27</v>
      </c>
      <c r="U30" s="20">
        <v>8.7365591397849496</v>
      </c>
      <c r="V30" s="24">
        <v>23</v>
      </c>
      <c r="W30" s="20">
        <v>8.9766808273806706</v>
      </c>
      <c r="X30" s="24">
        <v>21</v>
      </c>
      <c r="Y30" s="20">
        <v>6.3090629689549003</v>
      </c>
      <c r="Z30" s="25">
        <v>18</v>
      </c>
      <c r="AA30" s="20">
        <v>6.3254964949972097</v>
      </c>
      <c r="AB30" s="21">
        <v>17</v>
      </c>
      <c r="AC30" s="22">
        <v>8.1615626671986803</v>
      </c>
      <c r="AD30" s="23">
        <v>20</v>
      </c>
      <c r="AE30" s="20">
        <v>6.3789313011880804</v>
      </c>
      <c r="AF30" s="24">
        <v>21</v>
      </c>
      <c r="AG30" s="20">
        <v>7.3103924081574796</v>
      </c>
      <c r="AH30" s="24">
        <v>22</v>
      </c>
      <c r="AI30" s="20">
        <v>6.6323765177278799</v>
      </c>
      <c r="AJ30" s="24">
        <v>22</v>
      </c>
    </row>
    <row r="31" spans="1:36" s="17" customFormat="1" ht="14.4" thickBot="1" x14ac:dyDescent="0.3">
      <c r="A31" s="37">
        <v>17</v>
      </c>
      <c r="B31" s="19" t="s">
        <v>34</v>
      </c>
      <c r="C31" s="20">
        <v>25.616394492475202</v>
      </c>
      <c r="D31" s="21">
        <v>21</v>
      </c>
      <c r="E31" s="22">
        <v>16.404680020857398</v>
      </c>
      <c r="F31" s="23">
        <v>14</v>
      </c>
      <c r="G31" s="20">
        <v>20.666891050055199</v>
      </c>
      <c r="H31" s="24">
        <v>19</v>
      </c>
      <c r="I31" s="20">
        <v>22.5591584246583</v>
      </c>
      <c r="J31" s="24">
        <v>21</v>
      </c>
      <c r="K31" s="20">
        <v>16.695088066589602</v>
      </c>
      <c r="L31" s="24">
        <v>21</v>
      </c>
      <c r="M31" s="20">
        <v>19.127887862757401</v>
      </c>
      <c r="N31" s="25">
        <v>23</v>
      </c>
      <c r="O31" s="20">
        <v>11.356368830951499</v>
      </c>
      <c r="P31" s="21">
        <v>16</v>
      </c>
      <c r="Q31" s="22">
        <v>13.7266721175481</v>
      </c>
      <c r="R31" s="23">
        <v>16</v>
      </c>
      <c r="S31" s="20">
        <v>11.901432337381801</v>
      </c>
      <c r="T31" s="24">
        <v>20</v>
      </c>
      <c r="U31" s="20">
        <v>5.3313745468331604</v>
      </c>
      <c r="V31" s="24">
        <v>11</v>
      </c>
      <c r="W31" s="20">
        <v>7.0855820215165499</v>
      </c>
      <c r="X31" s="24">
        <v>18</v>
      </c>
      <c r="Y31" s="20">
        <v>6.4848166860228602</v>
      </c>
      <c r="Z31" s="25">
        <v>19</v>
      </c>
      <c r="AA31" s="20">
        <v>5.2861573160417299</v>
      </c>
      <c r="AB31" s="21">
        <v>11</v>
      </c>
      <c r="AC31" s="22">
        <v>7.0223897192214499</v>
      </c>
      <c r="AD31" s="23">
        <v>16</v>
      </c>
      <c r="AE31" s="20">
        <v>5.8405756471357799</v>
      </c>
      <c r="AF31" s="24">
        <v>20</v>
      </c>
      <c r="AG31" s="20">
        <v>4.0755727635294496</v>
      </c>
      <c r="AH31" s="24">
        <v>15</v>
      </c>
      <c r="AI31" s="20">
        <v>2.89755967524151</v>
      </c>
      <c r="AJ31" s="24">
        <v>9</v>
      </c>
    </row>
    <row r="32" spans="1:36" s="17" customFormat="1" ht="14.4" thickBot="1" x14ac:dyDescent="0.3">
      <c r="A32" s="40">
        <v>18</v>
      </c>
      <c r="B32" s="41" t="s">
        <v>35</v>
      </c>
      <c r="C32" s="20">
        <v>18.545450996085901</v>
      </c>
      <c r="D32" s="21">
        <v>13</v>
      </c>
      <c r="E32" s="22">
        <v>18.640974824872899</v>
      </c>
      <c r="F32" s="23">
        <v>16</v>
      </c>
      <c r="G32" s="20">
        <v>28.525057787832601</v>
      </c>
      <c r="H32" s="24">
        <v>26</v>
      </c>
      <c r="I32" s="20">
        <v>25.554081281635501</v>
      </c>
      <c r="J32" s="24">
        <v>26</v>
      </c>
      <c r="K32" s="20">
        <v>17.641178430719201</v>
      </c>
      <c r="L32" s="24">
        <v>22</v>
      </c>
      <c r="M32" s="20">
        <v>17.5542964140473</v>
      </c>
      <c r="N32" s="25">
        <v>21</v>
      </c>
      <c r="O32" s="20">
        <v>13.5387352887135</v>
      </c>
      <c r="P32" s="21">
        <v>20</v>
      </c>
      <c r="Q32" s="22">
        <v>2.8638251157462702</v>
      </c>
      <c r="R32" s="23">
        <v>2</v>
      </c>
      <c r="S32" s="20">
        <v>12.2081776008114</v>
      </c>
      <c r="T32" s="24">
        <v>21</v>
      </c>
      <c r="U32" s="20">
        <v>10.134792743488401</v>
      </c>
      <c r="V32" s="24">
        <v>24</v>
      </c>
      <c r="W32" s="20">
        <v>3.61964744633873</v>
      </c>
      <c r="X32" s="24">
        <v>8</v>
      </c>
      <c r="Y32" s="20">
        <v>1.7863522686673801</v>
      </c>
      <c r="Z32" s="25">
        <v>3</v>
      </c>
      <c r="AA32" s="20">
        <v>11.4983194763842</v>
      </c>
      <c r="AB32" s="21">
        <v>29</v>
      </c>
      <c r="AC32" s="22">
        <v>12.290620500755001</v>
      </c>
      <c r="AD32" s="23">
        <v>28</v>
      </c>
      <c r="AE32" s="20">
        <v>14.83731322441</v>
      </c>
      <c r="AF32" s="24">
        <v>30</v>
      </c>
      <c r="AG32" s="20">
        <v>6.9239490743545602</v>
      </c>
      <c r="AH32" s="24">
        <v>21</v>
      </c>
      <c r="AI32" s="20">
        <v>13.704496788008599</v>
      </c>
      <c r="AJ32" s="24">
        <v>29</v>
      </c>
    </row>
    <row r="33" spans="1:36" s="17" customFormat="1" ht="14.4" thickBot="1" x14ac:dyDescent="0.3">
      <c r="A33" s="37">
        <v>19</v>
      </c>
      <c r="B33" s="19" t="s">
        <v>36</v>
      </c>
      <c r="C33" s="20">
        <v>5.2524519400647502</v>
      </c>
      <c r="D33" s="21">
        <v>1</v>
      </c>
      <c r="E33" s="22">
        <v>4.74235946610517</v>
      </c>
      <c r="F33" s="23">
        <v>1</v>
      </c>
      <c r="G33" s="20">
        <v>5.4205651528363701</v>
      </c>
      <c r="H33" s="24">
        <v>1</v>
      </c>
      <c r="I33" s="20">
        <v>6.5630024798773698</v>
      </c>
      <c r="J33" s="24">
        <v>1</v>
      </c>
      <c r="K33" s="20">
        <v>4.1995338517424603</v>
      </c>
      <c r="L33" s="24">
        <v>1</v>
      </c>
      <c r="M33" s="20">
        <v>4.8829487429894796</v>
      </c>
      <c r="N33" s="25">
        <v>1</v>
      </c>
      <c r="O33" s="20">
        <v>3.7109624149087899</v>
      </c>
      <c r="P33" s="21">
        <v>1</v>
      </c>
      <c r="Q33" s="22">
        <v>3.7013988974458001</v>
      </c>
      <c r="R33" s="23">
        <v>3</v>
      </c>
      <c r="S33" s="20">
        <v>3.9238405628172299</v>
      </c>
      <c r="T33" s="24">
        <v>4</v>
      </c>
      <c r="U33" s="20">
        <v>2.53532164012262</v>
      </c>
      <c r="V33" s="24">
        <v>3</v>
      </c>
      <c r="W33" s="20">
        <v>2.5335056117149302</v>
      </c>
      <c r="X33" s="24">
        <v>3</v>
      </c>
      <c r="Y33" s="20">
        <v>3.2239790349248998</v>
      </c>
      <c r="Z33" s="25">
        <v>7</v>
      </c>
      <c r="AA33" s="20">
        <v>1.6121937119839</v>
      </c>
      <c r="AB33" s="21">
        <v>2</v>
      </c>
      <c r="AC33" s="22">
        <v>0.69107863553434201</v>
      </c>
      <c r="AD33" s="23">
        <v>1</v>
      </c>
      <c r="AE33" s="20">
        <v>2.0725818151671498</v>
      </c>
      <c r="AF33" s="24">
        <v>2</v>
      </c>
      <c r="AG33" s="20">
        <v>0.919652279473131</v>
      </c>
      <c r="AH33" s="24">
        <v>3</v>
      </c>
      <c r="AI33" s="20">
        <v>1.1466338270738601</v>
      </c>
      <c r="AJ33" s="24">
        <v>2</v>
      </c>
    </row>
    <row r="34" spans="1:36" s="17" customFormat="1" ht="14.4" thickBot="1" x14ac:dyDescent="0.3">
      <c r="A34" s="37">
        <v>20</v>
      </c>
      <c r="B34" s="19" t="s">
        <v>37</v>
      </c>
      <c r="C34" s="20">
        <v>57.072026681172503</v>
      </c>
      <c r="D34" s="21">
        <v>30</v>
      </c>
      <c r="E34" s="22">
        <v>71.811177251664304</v>
      </c>
      <c r="F34" s="23">
        <v>31</v>
      </c>
      <c r="G34" s="20">
        <v>61.721339581666498</v>
      </c>
      <c r="H34" s="24">
        <v>31</v>
      </c>
      <c r="I34" s="20">
        <v>59.283137189516196</v>
      </c>
      <c r="J34" s="24">
        <v>30</v>
      </c>
      <c r="K34" s="20">
        <v>46.571059479901898</v>
      </c>
      <c r="L34" s="24">
        <v>31</v>
      </c>
      <c r="M34" s="20">
        <v>53.788792500847102</v>
      </c>
      <c r="N34" s="25">
        <v>31</v>
      </c>
      <c r="O34" s="20">
        <v>46.1970448327884</v>
      </c>
      <c r="P34" s="21">
        <v>31</v>
      </c>
      <c r="Q34" s="22">
        <v>33.331062604007499</v>
      </c>
      <c r="R34" s="23">
        <v>31</v>
      </c>
      <c r="S34" s="20">
        <v>34.293132800156798</v>
      </c>
      <c r="T34" s="24">
        <v>31</v>
      </c>
      <c r="U34" s="20">
        <v>26.8272032763645</v>
      </c>
      <c r="V34" s="24">
        <v>31</v>
      </c>
      <c r="W34" s="20">
        <v>21.002433811447599</v>
      </c>
      <c r="X34" s="24">
        <v>31</v>
      </c>
      <c r="Y34" s="20">
        <v>20.5990603850287</v>
      </c>
      <c r="Z34" s="25">
        <v>31</v>
      </c>
      <c r="AA34" s="20">
        <v>15.4464394711338</v>
      </c>
      <c r="AB34" s="21">
        <v>31</v>
      </c>
      <c r="AC34" s="22">
        <v>21.519044354253499</v>
      </c>
      <c r="AD34" s="23">
        <v>31</v>
      </c>
      <c r="AE34" s="20">
        <v>16.6011842178075</v>
      </c>
      <c r="AF34" s="24">
        <v>31</v>
      </c>
      <c r="AG34" s="20">
        <v>18.4437050118873</v>
      </c>
      <c r="AH34" s="24">
        <v>31</v>
      </c>
      <c r="AI34" s="20">
        <v>22.3125995192649</v>
      </c>
      <c r="AJ34" s="24">
        <v>31</v>
      </c>
    </row>
    <row r="35" spans="1:36" s="17" customFormat="1" ht="14.4" thickBot="1" x14ac:dyDescent="0.3">
      <c r="A35" s="37">
        <v>21</v>
      </c>
      <c r="B35" s="19" t="s">
        <v>38</v>
      </c>
      <c r="C35" s="20">
        <v>37.218837612991202</v>
      </c>
      <c r="D35" s="21">
        <v>29</v>
      </c>
      <c r="E35" s="22">
        <v>39.4942289440651</v>
      </c>
      <c r="F35" s="23">
        <v>29</v>
      </c>
      <c r="G35" s="20">
        <v>35.464259395725897</v>
      </c>
      <c r="H35" s="24">
        <v>29</v>
      </c>
      <c r="I35" s="20">
        <v>31.453765277818501</v>
      </c>
      <c r="J35" s="24">
        <v>28</v>
      </c>
      <c r="K35" s="20">
        <v>27.7036177210292</v>
      </c>
      <c r="L35" s="24">
        <v>29</v>
      </c>
      <c r="M35" s="20">
        <v>29.2881423528349</v>
      </c>
      <c r="N35" s="25">
        <v>29</v>
      </c>
      <c r="O35" s="20">
        <v>22.014309301045699</v>
      </c>
      <c r="P35" s="21">
        <v>28</v>
      </c>
      <c r="Q35" s="22">
        <v>24.2331706173598</v>
      </c>
      <c r="R35" s="23">
        <v>29</v>
      </c>
      <c r="S35" s="20">
        <v>17.5075879477765</v>
      </c>
      <c r="T35" s="24">
        <v>29</v>
      </c>
      <c r="U35" s="20">
        <v>12.948253344565799</v>
      </c>
      <c r="V35" s="24">
        <v>30</v>
      </c>
      <c r="W35" s="20">
        <v>12.194045775806</v>
      </c>
      <c r="X35" s="24">
        <v>30</v>
      </c>
      <c r="Y35" s="20">
        <v>12.3888622519412</v>
      </c>
      <c r="Z35" s="25">
        <v>29</v>
      </c>
      <c r="AA35" s="20">
        <v>10.801468999783999</v>
      </c>
      <c r="AB35" s="21">
        <v>28</v>
      </c>
      <c r="AC35" s="22">
        <v>9.3761012877590204</v>
      </c>
      <c r="AD35" s="23">
        <v>24</v>
      </c>
      <c r="AE35" s="20">
        <v>7.4583548166379696</v>
      </c>
      <c r="AF35" s="24">
        <v>24</v>
      </c>
      <c r="AG35" s="20">
        <v>6.8264378184655099</v>
      </c>
      <c r="AH35" s="24">
        <v>20</v>
      </c>
      <c r="AI35" s="20">
        <v>10.4266113187382</v>
      </c>
      <c r="AJ35" s="24">
        <v>26</v>
      </c>
    </row>
    <row r="36" spans="1:36" s="17" customFormat="1" ht="14.4" thickBot="1" x14ac:dyDescent="0.3">
      <c r="A36" s="37">
        <v>22</v>
      </c>
      <c r="B36" s="19" t="s">
        <v>39</v>
      </c>
      <c r="C36" s="20">
        <v>27.471656646555999</v>
      </c>
      <c r="D36" s="21">
        <v>23</v>
      </c>
      <c r="E36" s="22">
        <v>20.154232919287601</v>
      </c>
      <c r="F36" s="23">
        <v>21</v>
      </c>
      <c r="G36" s="20">
        <v>17.563094084962799</v>
      </c>
      <c r="H36" s="24">
        <v>17</v>
      </c>
      <c r="I36" s="20">
        <v>15.480289321269399</v>
      </c>
      <c r="J36" s="24">
        <v>16</v>
      </c>
      <c r="K36" s="20">
        <v>15.497827632092299</v>
      </c>
      <c r="L36" s="24">
        <v>19</v>
      </c>
      <c r="M36" s="20">
        <v>15.021620403652401</v>
      </c>
      <c r="N36" s="25">
        <v>16</v>
      </c>
      <c r="O36" s="20">
        <v>8.0822013761294897</v>
      </c>
      <c r="P36" s="21">
        <v>9</v>
      </c>
      <c r="Q36" s="22">
        <v>15.067291600523101</v>
      </c>
      <c r="R36" s="23">
        <v>22</v>
      </c>
      <c r="S36" s="20">
        <v>9.6697251649225304</v>
      </c>
      <c r="T36" s="24">
        <v>16</v>
      </c>
      <c r="U36" s="20">
        <v>6.9787042156741697</v>
      </c>
      <c r="V36" s="24">
        <v>19</v>
      </c>
      <c r="W36" s="20">
        <v>6.4312472868175501</v>
      </c>
      <c r="X36" s="42">
        <v>16</v>
      </c>
      <c r="Y36" s="20">
        <v>4.2877739485574304</v>
      </c>
      <c r="Z36" s="25">
        <v>12</v>
      </c>
      <c r="AA36" s="20">
        <v>5.3710596563596003</v>
      </c>
      <c r="AB36" s="21">
        <v>12</v>
      </c>
      <c r="AC36" s="22">
        <v>5.9133108627520503</v>
      </c>
      <c r="AD36" s="23">
        <v>10</v>
      </c>
      <c r="AE36" s="20">
        <v>3.2238998441781699</v>
      </c>
      <c r="AF36" s="24">
        <v>6</v>
      </c>
      <c r="AG36" s="20">
        <v>2.1460954475950298</v>
      </c>
      <c r="AH36" s="24">
        <v>6</v>
      </c>
      <c r="AI36" s="20">
        <v>2.1407317020957799</v>
      </c>
      <c r="AJ36" s="24">
        <v>5</v>
      </c>
    </row>
    <row r="37" spans="1:36" s="17" customFormat="1" ht="14.4" thickBot="1" x14ac:dyDescent="0.3">
      <c r="A37" s="37">
        <v>23</v>
      </c>
      <c r="B37" s="19" t="s">
        <v>40</v>
      </c>
      <c r="C37" s="20">
        <v>17.3313387090889</v>
      </c>
      <c r="D37" s="21">
        <v>8</v>
      </c>
      <c r="E37" s="22">
        <v>21.605077193140399</v>
      </c>
      <c r="F37" s="23">
        <v>23</v>
      </c>
      <c r="G37" s="20">
        <v>11.5319790650226</v>
      </c>
      <c r="H37" s="24">
        <v>8</v>
      </c>
      <c r="I37" s="20">
        <v>17.460844057201701</v>
      </c>
      <c r="J37" s="24">
        <v>19</v>
      </c>
      <c r="K37" s="20">
        <v>13.713658804169</v>
      </c>
      <c r="L37" s="42">
        <v>16</v>
      </c>
      <c r="M37" s="20">
        <v>14.3253195810265</v>
      </c>
      <c r="N37" s="25">
        <v>15</v>
      </c>
      <c r="O37" s="20">
        <v>19.722569193346899</v>
      </c>
      <c r="P37" s="21">
        <v>27</v>
      </c>
      <c r="Q37" s="22">
        <v>18.165304268846501</v>
      </c>
      <c r="R37" s="23">
        <v>24</v>
      </c>
      <c r="S37" s="20">
        <v>12.973335978876401</v>
      </c>
      <c r="T37" s="24">
        <v>24</v>
      </c>
      <c r="U37" s="20">
        <v>10.3652261470233</v>
      </c>
      <c r="V37" s="24">
        <v>26</v>
      </c>
      <c r="W37" s="20">
        <v>10.0201117958187</v>
      </c>
      <c r="X37" s="42">
        <v>25</v>
      </c>
      <c r="Y37" s="20">
        <v>9.07118085841282</v>
      </c>
      <c r="Z37" s="25">
        <v>22</v>
      </c>
      <c r="AA37" s="20">
        <v>5.5016092206970502</v>
      </c>
      <c r="AB37" s="21">
        <v>13</v>
      </c>
      <c r="AC37" s="22">
        <v>11.4835380105108</v>
      </c>
      <c r="AD37" s="23">
        <v>26</v>
      </c>
      <c r="AE37" s="20">
        <v>6.6247101689301102</v>
      </c>
      <c r="AF37" s="24">
        <v>22</v>
      </c>
      <c r="AG37" s="20">
        <v>10.4176840186216</v>
      </c>
      <c r="AH37" s="24">
        <v>29</v>
      </c>
      <c r="AI37" s="20">
        <v>7.6743516771656104</v>
      </c>
      <c r="AJ37" s="24">
        <v>25</v>
      </c>
    </row>
    <row r="38" spans="1:36" s="17" customFormat="1" ht="14.4" thickBot="1" x14ac:dyDescent="0.3">
      <c r="A38" s="37">
        <v>24</v>
      </c>
      <c r="B38" s="19" t="s">
        <v>41</v>
      </c>
      <c r="C38" s="20">
        <v>29.208958804936302</v>
      </c>
      <c r="D38" s="21">
        <v>24</v>
      </c>
      <c r="E38" s="22">
        <v>27.671528449133401</v>
      </c>
      <c r="F38" s="23">
        <v>25</v>
      </c>
      <c r="G38" s="20">
        <v>23.677923693473399</v>
      </c>
      <c r="H38" s="24">
        <v>22</v>
      </c>
      <c r="I38" s="20">
        <v>24.251761819167498</v>
      </c>
      <c r="J38" s="24">
        <v>25</v>
      </c>
      <c r="K38" s="20">
        <v>20.164920240538699</v>
      </c>
      <c r="L38" s="42">
        <v>23</v>
      </c>
      <c r="M38" s="20">
        <v>21.1074880633516</v>
      </c>
      <c r="N38" s="25">
        <v>26</v>
      </c>
      <c r="O38" s="20">
        <v>17.659849229037199</v>
      </c>
      <c r="P38" s="21">
        <v>24</v>
      </c>
      <c r="Q38" s="22">
        <v>21.533320957861498</v>
      </c>
      <c r="R38" s="23">
        <v>28</v>
      </c>
      <c r="S38" s="20">
        <v>16.802455398815599</v>
      </c>
      <c r="T38" s="24">
        <v>28</v>
      </c>
      <c r="U38" s="20">
        <v>5.2418947202887498</v>
      </c>
      <c r="V38" s="24">
        <v>10</v>
      </c>
      <c r="W38" s="20">
        <v>8.2590333176912196</v>
      </c>
      <c r="X38" s="42">
        <v>20</v>
      </c>
      <c r="Y38" s="20">
        <v>4.5200974834357304</v>
      </c>
      <c r="Z38" s="25">
        <v>13</v>
      </c>
      <c r="AA38" s="20">
        <v>6.4188245244406197</v>
      </c>
      <c r="AB38" s="21">
        <v>19</v>
      </c>
      <c r="AC38" s="22">
        <v>8.3314082730884191</v>
      </c>
      <c r="AD38" s="23">
        <v>21</v>
      </c>
      <c r="AE38" s="20">
        <v>5.3228093787901196</v>
      </c>
      <c r="AF38" s="24">
        <v>17</v>
      </c>
      <c r="AG38" s="20">
        <v>7.6248279648190396</v>
      </c>
      <c r="AH38" s="24">
        <v>23</v>
      </c>
      <c r="AI38" s="20">
        <v>5.7276174257032597</v>
      </c>
      <c r="AJ38" s="24">
        <v>17</v>
      </c>
    </row>
    <row r="39" spans="1:36" s="17" customFormat="1" ht="14.4" thickBot="1" x14ac:dyDescent="0.3">
      <c r="A39" s="37">
        <v>25</v>
      </c>
      <c r="B39" s="19" t="s">
        <v>42</v>
      </c>
      <c r="C39" s="20">
        <v>13.4620164029492</v>
      </c>
      <c r="D39" s="21">
        <v>6</v>
      </c>
      <c r="E39" s="22">
        <v>9.3543100849856398</v>
      </c>
      <c r="F39" s="23">
        <v>4</v>
      </c>
      <c r="G39" s="20">
        <v>11.5041502093407</v>
      </c>
      <c r="H39" s="24">
        <v>7</v>
      </c>
      <c r="I39" s="20">
        <v>10.882882629866099</v>
      </c>
      <c r="J39" s="42">
        <v>6</v>
      </c>
      <c r="K39" s="20">
        <v>9.2014226815069105</v>
      </c>
      <c r="L39" s="42">
        <v>6</v>
      </c>
      <c r="M39" s="20">
        <v>6.0662505932436197</v>
      </c>
      <c r="N39" s="25">
        <v>4</v>
      </c>
      <c r="O39" s="20">
        <v>7.1922266414459299</v>
      </c>
      <c r="P39" s="21">
        <v>7</v>
      </c>
      <c r="Q39" s="22">
        <v>6.1559854284203697</v>
      </c>
      <c r="R39" s="23">
        <v>8</v>
      </c>
      <c r="S39" s="20">
        <v>6.1924241154850703</v>
      </c>
      <c r="T39" s="24">
        <v>6</v>
      </c>
      <c r="U39" s="20">
        <v>4.7584709934589302</v>
      </c>
      <c r="V39" s="24">
        <v>7</v>
      </c>
      <c r="W39" s="20">
        <v>6.2608183257835197</v>
      </c>
      <c r="X39" s="42">
        <v>14</v>
      </c>
      <c r="Y39" s="20">
        <v>2.2259486251057301</v>
      </c>
      <c r="Z39" s="25">
        <v>4</v>
      </c>
      <c r="AA39" s="20">
        <v>2.6140861901561001</v>
      </c>
      <c r="AB39" s="21">
        <v>4</v>
      </c>
      <c r="AC39" s="22">
        <v>3.3824922202678902</v>
      </c>
      <c r="AD39" s="23">
        <v>4</v>
      </c>
      <c r="AE39" s="20">
        <v>3.4027751521796699</v>
      </c>
      <c r="AF39" s="24">
        <v>10</v>
      </c>
      <c r="AG39" s="20">
        <v>3.0368714150681999</v>
      </c>
      <c r="AH39" s="24">
        <v>9</v>
      </c>
      <c r="AI39" s="20">
        <v>6.4703733024785297</v>
      </c>
      <c r="AJ39" s="24">
        <v>21</v>
      </c>
    </row>
    <row r="40" spans="1:36" s="17" customFormat="1" ht="14.4" thickBot="1" x14ac:dyDescent="0.3">
      <c r="A40" s="37">
        <v>26</v>
      </c>
      <c r="B40" s="19" t="s">
        <v>43</v>
      </c>
      <c r="C40" s="20">
        <v>21.761855353610699</v>
      </c>
      <c r="D40" s="21">
        <v>18</v>
      </c>
      <c r="E40" s="22">
        <v>19.3866828997825</v>
      </c>
      <c r="F40" s="23">
        <v>18</v>
      </c>
      <c r="G40" s="20">
        <v>8.5069525002706801</v>
      </c>
      <c r="H40" s="24">
        <v>4</v>
      </c>
      <c r="I40" s="20">
        <v>12.718821543371201</v>
      </c>
      <c r="J40" s="42">
        <v>12</v>
      </c>
      <c r="K40" s="20">
        <v>9.2134408746626502</v>
      </c>
      <c r="L40" s="42">
        <v>7</v>
      </c>
      <c r="M40" s="20">
        <v>8.4270523703000002</v>
      </c>
      <c r="N40" s="25">
        <v>7</v>
      </c>
      <c r="O40" s="20">
        <v>11.471397981034</v>
      </c>
      <c r="P40" s="21">
        <v>17</v>
      </c>
      <c r="Q40" s="22">
        <v>7.9920840310549499</v>
      </c>
      <c r="R40" s="23">
        <v>12</v>
      </c>
      <c r="S40" s="20">
        <v>8.7044718277876996</v>
      </c>
      <c r="T40" s="24">
        <v>13</v>
      </c>
      <c r="U40" s="20">
        <v>5.6406881639559998</v>
      </c>
      <c r="V40" s="42">
        <v>13</v>
      </c>
      <c r="W40" s="20">
        <v>8.9915254872282908</v>
      </c>
      <c r="X40" s="42">
        <v>22</v>
      </c>
      <c r="Y40" s="20">
        <v>5.9979906731244998</v>
      </c>
      <c r="Z40" s="25">
        <v>17</v>
      </c>
      <c r="AA40" s="20">
        <v>6.0076522470496796</v>
      </c>
      <c r="AB40" s="21">
        <v>16</v>
      </c>
      <c r="AC40" s="22">
        <v>6.3972303755550497</v>
      </c>
      <c r="AD40" s="23">
        <v>13</v>
      </c>
      <c r="AE40" s="20">
        <v>5.6556181025024204</v>
      </c>
      <c r="AF40" s="24">
        <v>18</v>
      </c>
      <c r="AG40" s="20">
        <v>4.5180722891566303</v>
      </c>
      <c r="AH40" s="24">
        <v>16</v>
      </c>
      <c r="AI40" s="20">
        <v>7.12635400726138</v>
      </c>
      <c r="AJ40" s="24">
        <v>23</v>
      </c>
    </row>
    <row r="41" spans="1:36" s="17" customFormat="1" ht="14.4" thickBot="1" x14ac:dyDescent="0.3">
      <c r="A41" s="37">
        <v>27</v>
      </c>
      <c r="B41" s="19" t="s">
        <v>44</v>
      </c>
      <c r="C41" s="20">
        <v>20.568271971322002</v>
      </c>
      <c r="D41" s="21">
        <v>17</v>
      </c>
      <c r="E41" s="22">
        <v>17.263957488557399</v>
      </c>
      <c r="F41" s="23">
        <v>15</v>
      </c>
      <c r="G41" s="20">
        <v>23.229196143108702</v>
      </c>
      <c r="H41" s="24">
        <v>21</v>
      </c>
      <c r="I41" s="20">
        <v>23.731629176342999</v>
      </c>
      <c r="J41" s="42">
        <v>23</v>
      </c>
      <c r="K41" s="20">
        <v>21.2252937580656</v>
      </c>
      <c r="L41" s="42">
        <v>25</v>
      </c>
      <c r="M41" s="20">
        <v>16.581773654537901</v>
      </c>
      <c r="N41" s="25">
        <v>18</v>
      </c>
      <c r="O41" s="20">
        <v>15.3762044693501</v>
      </c>
      <c r="P41" s="21">
        <v>22</v>
      </c>
      <c r="Q41" s="22">
        <v>13.307919499965699</v>
      </c>
      <c r="R41" s="23">
        <v>15</v>
      </c>
      <c r="S41" s="20">
        <v>9.0548074559871701</v>
      </c>
      <c r="T41" s="24">
        <v>15</v>
      </c>
      <c r="U41" s="20">
        <v>7.3751111689551196</v>
      </c>
      <c r="V41" s="42">
        <v>20</v>
      </c>
      <c r="W41" s="20">
        <v>6.9893107229131504</v>
      </c>
      <c r="X41" s="42">
        <v>17</v>
      </c>
      <c r="Y41" s="20">
        <v>9.6572552324764693</v>
      </c>
      <c r="Z41" s="25">
        <v>25</v>
      </c>
      <c r="AA41" s="20">
        <v>8.8154269972451793</v>
      </c>
      <c r="AB41" s="21">
        <v>24</v>
      </c>
      <c r="AC41" s="22">
        <v>9.3008011975888802</v>
      </c>
      <c r="AD41" s="23">
        <v>23</v>
      </c>
      <c r="AE41" s="20">
        <v>5.7857235047242703</v>
      </c>
      <c r="AF41" s="24">
        <v>19</v>
      </c>
      <c r="AG41" s="20">
        <v>3.5777855296464298</v>
      </c>
      <c r="AH41" s="24">
        <v>12</v>
      </c>
      <c r="AI41" s="20">
        <v>7.6400717267910396</v>
      </c>
      <c r="AJ41" s="24">
        <v>24</v>
      </c>
    </row>
    <row r="42" spans="1:36" s="17" customFormat="1" ht="14.4" thickBot="1" x14ac:dyDescent="0.3">
      <c r="A42" s="37">
        <v>28</v>
      </c>
      <c r="B42" s="19" t="s">
        <v>45</v>
      </c>
      <c r="C42" s="20">
        <v>13.1586305813154</v>
      </c>
      <c r="D42" s="21">
        <v>5</v>
      </c>
      <c r="E42" s="22">
        <v>14.6640466903247</v>
      </c>
      <c r="F42" s="23">
        <v>10</v>
      </c>
      <c r="G42" s="20">
        <v>17.155101538780201</v>
      </c>
      <c r="H42" s="24">
        <v>16</v>
      </c>
      <c r="I42" s="20">
        <v>8.3678507175432006</v>
      </c>
      <c r="J42" s="42">
        <v>3</v>
      </c>
      <c r="K42" s="20">
        <v>8.3263946711074102</v>
      </c>
      <c r="L42" s="42">
        <v>3</v>
      </c>
      <c r="M42" s="20">
        <v>7.6443102443312698</v>
      </c>
      <c r="N42" s="25">
        <v>6</v>
      </c>
      <c r="O42" s="20">
        <v>6.6343583943589</v>
      </c>
      <c r="P42" s="21">
        <v>4</v>
      </c>
      <c r="Q42" s="22">
        <v>5.6182580902916497</v>
      </c>
      <c r="R42" s="23">
        <v>4</v>
      </c>
      <c r="S42" s="20">
        <v>6.4988719815060696</v>
      </c>
      <c r="T42" s="24">
        <v>8</v>
      </c>
      <c r="U42" s="20">
        <v>1.54581963994769</v>
      </c>
      <c r="V42" s="42">
        <v>1</v>
      </c>
      <c r="W42" s="20">
        <v>2.4887152318704899</v>
      </c>
      <c r="X42" s="42">
        <v>2</v>
      </c>
      <c r="Y42" s="20">
        <v>3.4623750003934499</v>
      </c>
      <c r="Z42" s="25">
        <v>8</v>
      </c>
      <c r="AA42" s="20">
        <v>2.2350435673849698</v>
      </c>
      <c r="AB42" s="21">
        <v>3</v>
      </c>
      <c r="AC42" s="22">
        <v>3.2317069229625699</v>
      </c>
      <c r="AD42" s="23">
        <v>2</v>
      </c>
      <c r="AE42" s="20">
        <v>2.6019052451157401</v>
      </c>
      <c r="AF42" s="24">
        <v>5</v>
      </c>
      <c r="AG42" s="20">
        <v>1.6298537043315</v>
      </c>
      <c r="AH42" s="24">
        <v>5</v>
      </c>
      <c r="AI42" s="20">
        <v>2.28354445245497</v>
      </c>
      <c r="AJ42" s="24">
        <v>7</v>
      </c>
    </row>
    <row r="43" spans="1:36" s="17" customFormat="1" ht="14.4" thickBot="1" x14ac:dyDescent="0.3">
      <c r="A43" s="40">
        <v>29</v>
      </c>
      <c r="B43" s="41" t="s">
        <v>46</v>
      </c>
      <c r="C43" s="20">
        <v>35.170456816274303</v>
      </c>
      <c r="D43" s="21">
        <v>28</v>
      </c>
      <c r="E43" s="22">
        <v>21.5586074736506</v>
      </c>
      <c r="F43" s="23">
        <v>22</v>
      </c>
      <c r="G43" s="20">
        <v>26.309705092123799</v>
      </c>
      <c r="H43" s="24">
        <v>24</v>
      </c>
      <c r="I43" s="20">
        <v>27.8618054449928</v>
      </c>
      <c r="J43" s="42">
        <v>27</v>
      </c>
      <c r="K43" s="20">
        <v>21.440993591525199</v>
      </c>
      <c r="L43" s="42">
        <v>27</v>
      </c>
      <c r="M43" s="20">
        <v>20.665262488574498</v>
      </c>
      <c r="N43" s="25">
        <v>25</v>
      </c>
      <c r="O43" s="20">
        <v>17.5553392170319</v>
      </c>
      <c r="P43" s="21">
        <v>23</v>
      </c>
      <c r="Q43" s="22">
        <v>15.994625805729299</v>
      </c>
      <c r="R43" s="23">
        <v>23</v>
      </c>
      <c r="S43" s="20">
        <v>8.8060585682949899</v>
      </c>
      <c r="T43" s="24">
        <v>14</v>
      </c>
      <c r="U43" s="20">
        <v>8.0157107931545806</v>
      </c>
      <c r="V43" s="42">
        <v>22</v>
      </c>
      <c r="W43" s="20">
        <v>9.6243303070161392</v>
      </c>
      <c r="X43" s="42">
        <v>23</v>
      </c>
      <c r="Y43" s="20">
        <v>7.2169743236091302</v>
      </c>
      <c r="Z43" s="25">
        <v>21</v>
      </c>
      <c r="AA43" s="20">
        <v>4.01013762792339</v>
      </c>
      <c r="AB43" s="21">
        <v>7</v>
      </c>
      <c r="AC43" s="22">
        <v>7.22375169557505</v>
      </c>
      <c r="AD43" s="23">
        <v>17</v>
      </c>
      <c r="AE43" s="20">
        <v>4.8197416618469298</v>
      </c>
      <c r="AF43" s="24">
        <v>15</v>
      </c>
      <c r="AG43" s="20">
        <v>4.0184850311432596</v>
      </c>
      <c r="AH43" s="24">
        <v>14</v>
      </c>
      <c r="AI43" s="20">
        <v>1.60780751328451</v>
      </c>
      <c r="AJ43" s="24">
        <v>4</v>
      </c>
    </row>
    <row r="44" spans="1:36" s="17" customFormat="1" ht="14.4" thickBot="1" x14ac:dyDescent="0.3">
      <c r="A44" s="37">
        <v>30</v>
      </c>
      <c r="B44" s="19" t="s">
        <v>47</v>
      </c>
      <c r="C44" s="20">
        <v>29.777680578156499</v>
      </c>
      <c r="D44" s="21">
        <v>25</v>
      </c>
      <c r="E44" s="22">
        <v>29.811283256247499</v>
      </c>
      <c r="F44" s="23">
        <v>28</v>
      </c>
      <c r="G44" s="20">
        <v>28.546009639078601</v>
      </c>
      <c r="H44" s="24">
        <v>27</v>
      </c>
      <c r="I44" s="20">
        <v>31.638029692876799</v>
      </c>
      <c r="J44" s="42">
        <v>29</v>
      </c>
      <c r="K44" s="20">
        <v>21.303425617303098</v>
      </c>
      <c r="L44" s="42">
        <v>26</v>
      </c>
      <c r="M44" s="20">
        <v>24.473187740277599</v>
      </c>
      <c r="N44" s="25">
        <v>27</v>
      </c>
      <c r="O44" s="20">
        <v>18.983573063539001</v>
      </c>
      <c r="P44" s="21">
        <v>25</v>
      </c>
      <c r="Q44" s="22">
        <v>14.9418512953755</v>
      </c>
      <c r="R44" s="23">
        <v>21</v>
      </c>
      <c r="S44" s="20">
        <v>12.850561932724499</v>
      </c>
      <c r="T44" s="24">
        <v>23</v>
      </c>
      <c r="U44" s="20">
        <v>10.677426515421899</v>
      </c>
      <c r="V44" s="42">
        <v>27</v>
      </c>
      <c r="W44" s="20">
        <v>10.719262514739</v>
      </c>
      <c r="X44" s="42">
        <v>27</v>
      </c>
      <c r="Y44" s="20">
        <v>9.6280322992165903</v>
      </c>
      <c r="Z44" s="25">
        <v>24</v>
      </c>
      <c r="AA44" s="20">
        <v>7.3875599173729798</v>
      </c>
      <c r="AB44" s="21">
        <v>21</v>
      </c>
      <c r="AC44" s="22">
        <v>12.542956061169701</v>
      </c>
      <c r="AD44" s="23">
        <v>29</v>
      </c>
      <c r="AE44" s="20">
        <v>10.1547091390952</v>
      </c>
      <c r="AF44" s="24">
        <v>28</v>
      </c>
      <c r="AG44" s="20">
        <v>8.0274653994739094</v>
      </c>
      <c r="AH44" s="24">
        <v>26</v>
      </c>
      <c r="AI44" s="20">
        <v>13.2027978450738</v>
      </c>
      <c r="AJ44" s="24">
        <v>28</v>
      </c>
    </row>
    <row r="45" spans="1:36" s="17" customFormat="1" ht="14.4" thickBot="1" x14ac:dyDescent="0.3">
      <c r="A45" s="37">
        <v>31</v>
      </c>
      <c r="B45" s="19" t="s">
        <v>48</v>
      </c>
      <c r="C45" s="20">
        <v>19.063656727087899</v>
      </c>
      <c r="D45" s="21">
        <v>14</v>
      </c>
      <c r="E45" s="20">
        <v>19.217936740958201</v>
      </c>
      <c r="F45" s="23">
        <v>17</v>
      </c>
      <c r="G45" s="20">
        <v>29.555750205546801</v>
      </c>
      <c r="H45" s="24">
        <v>28</v>
      </c>
      <c r="I45" s="20">
        <v>22.6874959486614</v>
      </c>
      <c r="J45" s="42">
        <v>22</v>
      </c>
      <c r="K45" s="20">
        <v>11.37847517596</v>
      </c>
      <c r="L45" s="42">
        <v>13</v>
      </c>
      <c r="M45" s="20">
        <v>27.151925886103101</v>
      </c>
      <c r="N45" s="25">
        <v>28</v>
      </c>
      <c r="O45" s="20">
        <v>26.107530390797098</v>
      </c>
      <c r="P45" s="21">
        <v>30</v>
      </c>
      <c r="Q45" s="20">
        <v>14.6706440412734</v>
      </c>
      <c r="R45" s="23">
        <v>19</v>
      </c>
      <c r="S45" s="20">
        <v>14.6121291495741</v>
      </c>
      <c r="T45" s="24">
        <v>26</v>
      </c>
      <c r="U45" s="20">
        <v>11.830755662629899</v>
      </c>
      <c r="V45" s="42">
        <v>28</v>
      </c>
      <c r="W45" s="20">
        <v>11.757601021842399</v>
      </c>
      <c r="X45" s="42">
        <v>29</v>
      </c>
      <c r="Y45" s="20">
        <v>9.5645982337375308</v>
      </c>
      <c r="Z45" s="25">
        <v>23</v>
      </c>
      <c r="AA45" s="20">
        <v>10.561558041042201</v>
      </c>
      <c r="AB45" s="21">
        <v>27</v>
      </c>
      <c r="AC45" s="20">
        <v>8.9265085799500099</v>
      </c>
      <c r="AD45" s="23">
        <v>22</v>
      </c>
      <c r="AE45" s="20">
        <v>8.8873553844303999</v>
      </c>
      <c r="AF45" s="24">
        <v>26</v>
      </c>
      <c r="AG45" s="20">
        <v>7.8046140878487398</v>
      </c>
      <c r="AH45" s="24">
        <v>24</v>
      </c>
      <c r="AI45" s="20">
        <v>5.6930219077834003</v>
      </c>
      <c r="AJ45" s="24">
        <v>16</v>
      </c>
    </row>
    <row r="46" spans="1:36" s="17" customFormat="1" ht="14.4" thickBot="1" x14ac:dyDescent="0.3">
      <c r="A46" s="37">
        <v>32</v>
      </c>
      <c r="B46" s="19" t="s">
        <v>49</v>
      </c>
      <c r="C46" s="20">
        <v>16.408885107417401</v>
      </c>
      <c r="D46" s="21">
        <v>7</v>
      </c>
      <c r="E46" s="20">
        <v>14.1049778306544</v>
      </c>
      <c r="F46" s="23">
        <v>9</v>
      </c>
      <c r="G46" s="20">
        <v>11.783091883310201</v>
      </c>
      <c r="H46" s="24">
        <v>10</v>
      </c>
      <c r="I46" s="20">
        <v>12.5247363542997</v>
      </c>
      <c r="J46" s="42">
        <v>11</v>
      </c>
      <c r="K46" s="20">
        <v>15.1645352069959</v>
      </c>
      <c r="L46" s="42">
        <v>18</v>
      </c>
      <c r="M46" s="20">
        <v>16.545544793880701</v>
      </c>
      <c r="N46" s="25">
        <v>17</v>
      </c>
      <c r="O46" s="20">
        <v>7.6858535460606801</v>
      </c>
      <c r="P46" s="21">
        <v>8</v>
      </c>
      <c r="Q46" s="20">
        <v>9.6579787782013007</v>
      </c>
      <c r="R46" s="23">
        <v>13</v>
      </c>
      <c r="S46" s="20">
        <v>9.6762956559883406</v>
      </c>
      <c r="T46" s="24">
        <v>17</v>
      </c>
      <c r="U46" s="20">
        <v>5.1625892966617402</v>
      </c>
      <c r="V46" s="42">
        <v>9</v>
      </c>
      <c r="W46" s="20">
        <v>2.59114347161402</v>
      </c>
      <c r="X46" s="42">
        <v>4</v>
      </c>
      <c r="Y46" s="20">
        <v>5.2122357233605898</v>
      </c>
      <c r="Z46" s="25">
        <v>15</v>
      </c>
      <c r="AA46" s="20">
        <v>3.2690207975103101</v>
      </c>
      <c r="AB46" s="21">
        <v>5</v>
      </c>
      <c r="AC46" s="20">
        <v>5.2564144682808198</v>
      </c>
      <c r="AD46" s="23">
        <v>9</v>
      </c>
      <c r="AE46" s="20">
        <v>3.96951413147031</v>
      </c>
      <c r="AF46" s="24">
        <v>12</v>
      </c>
      <c r="AG46" s="20">
        <v>1.3284887775910501</v>
      </c>
      <c r="AH46" s="24">
        <v>4</v>
      </c>
      <c r="AI46" s="20">
        <v>5.3215903572782697</v>
      </c>
      <c r="AJ46" s="24">
        <v>15</v>
      </c>
    </row>
    <row r="47" spans="1:36" s="17" customFormat="1" x14ac:dyDescent="0.25">
      <c r="A47" s="43" t="s">
        <v>50</v>
      </c>
      <c r="B47" s="1"/>
    </row>
  </sheetData>
  <mergeCells count="29">
    <mergeCell ref="AI12:AJ12"/>
    <mergeCell ref="A1:E1"/>
    <mergeCell ref="A5:J5"/>
    <mergeCell ref="A6:B6"/>
    <mergeCell ref="C6:J6"/>
    <mergeCell ref="A7:B7"/>
    <mergeCell ref="C7:J7"/>
    <mergeCell ref="M12:N12"/>
    <mergeCell ref="A8:B8"/>
    <mergeCell ref="C8:J8"/>
    <mergeCell ref="A9:B9"/>
    <mergeCell ref="C9:J9"/>
    <mergeCell ref="A10:B10"/>
    <mergeCell ref="C10:J10"/>
    <mergeCell ref="C12:D12"/>
    <mergeCell ref="E12:F12"/>
    <mergeCell ref="G12:H12"/>
    <mergeCell ref="I12:J12"/>
    <mergeCell ref="K12:L12"/>
    <mergeCell ref="AA12:AB12"/>
    <mergeCell ref="AC12:AD12"/>
    <mergeCell ref="AE12:AF12"/>
    <mergeCell ref="AG12:AH12"/>
    <mergeCell ref="O12:P12"/>
    <mergeCell ref="Q12:R12"/>
    <mergeCell ref="S12:T12"/>
    <mergeCell ref="U12:V12"/>
    <mergeCell ref="W12:X12"/>
    <mergeCell ref="Y12:Z12"/>
  </mergeCells>
  <dataValidations count="1">
    <dataValidation type="list" allowBlank="1" showInputMessage="1" showErrorMessage="1" sqref="C8:J8 IY8:JF8 SU8:TB8 ACQ8:ACX8 AMM8:AMT8 AWI8:AWP8 BGE8:BGL8 BQA8:BQH8 BZW8:CAD8 CJS8:CJZ8 CTO8:CTV8 DDK8:DDR8 DNG8:DNN8 DXC8:DXJ8 EGY8:EHF8 EQU8:ERB8 FAQ8:FAX8 FKM8:FKT8 FUI8:FUP8 GEE8:GEL8 GOA8:GOH8 GXW8:GYD8 HHS8:HHZ8 HRO8:HRV8 IBK8:IBR8 ILG8:ILN8 IVC8:IVJ8 JEY8:JFF8 JOU8:JPB8 JYQ8:JYX8 KIM8:KIT8 KSI8:KSP8 LCE8:LCL8 LMA8:LMH8 LVW8:LWD8 MFS8:MFZ8 MPO8:MPV8 MZK8:MZR8 NJG8:NJN8 NTC8:NTJ8 OCY8:ODF8 OMU8:ONB8 OWQ8:OWX8 PGM8:PGT8 PQI8:PQP8 QAE8:QAL8 QKA8:QKH8 QTW8:QUD8 RDS8:RDZ8 RNO8:RNV8 RXK8:RXR8 SHG8:SHN8 SRC8:SRJ8 TAY8:TBF8 TKU8:TLB8 TUQ8:TUX8 UEM8:UET8 UOI8:UOP8 UYE8:UYL8 VIA8:VIH8 VRW8:VSD8 WBS8:WBZ8 WLO8:WLV8 WVK8:WVR8 C65544:J65544 IY65544:JF65544 SU65544:TB65544 ACQ65544:ACX65544 AMM65544:AMT65544 AWI65544:AWP65544 BGE65544:BGL65544 BQA65544:BQH65544 BZW65544:CAD65544 CJS65544:CJZ65544 CTO65544:CTV65544 DDK65544:DDR65544 DNG65544:DNN65544 DXC65544:DXJ65544 EGY65544:EHF65544 EQU65544:ERB65544 FAQ65544:FAX65544 FKM65544:FKT65544 FUI65544:FUP65544 GEE65544:GEL65544 GOA65544:GOH65544 GXW65544:GYD65544 HHS65544:HHZ65544 HRO65544:HRV65544 IBK65544:IBR65544 ILG65544:ILN65544 IVC65544:IVJ65544 JEY65544:JFF65544 JOU65544:JPB65544 JYQ65544:JYX65544 KIM65544:KIT65544 KSI65544:KSP65544 LCE65544:LCL65544 LMA65544:LMH65544 LVW65544:LWD65544 MFS65544:MFZ65544 MPO65544:MPV65544 MZK65544:MZR65544 NJG65544:NJN65544 NTC65544:NTJ65544 OCY65544:ODF65544 OMU65544:ONB65544 OWQ65544:OWX65544 PGM65544:PGT65544 PQI65544:PQP65544 QAE65544:QAL65544 QKA65544:QKH65544 QTW65544:QUD65544 RDS65544:RDZ65544 RNO65544:RNV65544 RXK65544:RXR65544 SHG65544:SHN65544 SRC65544:SRJ65544 TAY65544:TBF65544 TKU65544:TLB65544 TUQ65544:TUX65544 UEM65544:UET65544 UOI65544:UOP65544 UYE65544:UYL65544 VIA65544:VIH65544 VRW65544:VSD65544 WBS65544:WBZ65544 WLO65544:WLV65544 WVK65544:WVR65544 C131080:J131080 IY131080:JF131080 SU131080:TB131080 ACQ131080:ACX131080 AMM131080:AMT131080 AWI131080:AWP131080 BGE131080:BGL131080 BQA131080:BQH131080 BZW131080:CAD131080 CJS131080:CJZ131080 CTO131080:CTV131080 DDK131080:DDR131080 DNG131080:DNN131080 DXC131080:DXJ131080 EGY131080:EHF131080 EQU131080:ERB131080 FAQ131080:FAX131080 FKM131080:FKT131080 FUI131080:FUP131080 GEE131080:GEL131080 GOA131080:GOH131080 GXW131080:GYD131080 HHS131080:HHZ131080 HRO131080:HRV131080 IBK131080:IBR131080 ILG131080:ILN131080 IVC131080:IVJ131080 JEY131080:JFF131080 JOU131080:JPB131080 JYQ131080:JYX131080 KIM131080:KIT131080 KSI131080:KSP131080 LCE131080:LCL131080 LMA131080:LMH131080 LVW131080:LWD131080 MFS131080:MFZ131080 MPO131080:MPV131080 MZK131080:MZR131080 NJG131080:NJN131080 NTC131080:NTJ131080 OCY131080:ODF131080 OMU131080:ONB131080 OWQ131080:OWX131080 PGM131080:PGT131080 PQI131080:PQP131080 QAE131080:QAL131080 QKA131080:QKH131080 QTW131080:QUD131080 RDS131080:RDZ131080 RNO131080:RNV131080 RXK131080:RXR131080 SHG131080:SHN131080 SRC131080:SRJ131080 TAY131080:TBF131080 TKU131080:TLB131080 TUQ131080:TUX131080 UEM131080:UET131080 UOI131080:UOP131080 UYE131080:UYL131080 VIA131080:VIH131080 VRW131080:VSD131080 WBS131080:WBZ131080 WLO131080:WLV131080 WVK131080:WVR131080 C196616:J196616 IY196616:JF196616 SU196616:TB196616 ACQ196616:ACX196616 AMM196616:AMT196616 AWI196616:AWP196616 BGE196616:BGL196616 BQA196616:BQH196616 BZW196616:CAD196616 CJS196616:CJZ196616 CTO196616:CTV196616 DDK196616:DDR196616 DNG196616:DNN196616 DXC196616:DXJ196616 EGY196616:EHF196616 EQU196616:ERB196616 FAQ196616:FAX196616 FKM196616:FKT196616 FUI196616:FUP196616 GEE196616:GEL196616 GOA196616:GOH196616 GXW196616:GYD196616 HHS196616:HHZ196616 HRO196616:HRV196616 IBK196616:IBR196616 ILG196616:ILN196616 IVC196616:IVJ196616 JEY196616:JFF196616 JOU196616:JPB196616 JYQ196616:JYX196616 KIM196616:KIT196616 KSI196616:KSP196616 LCE196616:LCL196616 LMA196616:LMH196616 LVW196616:LWD196616 MFS196616:MFZ196616 MPO196616:MPV196616 MZK196616:MZR196616 NJG196616:NJN196616 NTC196616:NTJ196616 OCY196616:ODF196616 OMU196616:ONB196616 OWQ196616:OWX196616 PGM196616:PGT196616 PQI196616:PQP196616 QAE196616:QAL196616 QKA196616:QKH196616 QTW196616:QUD196616 RDS196616:RDZ196616 RNO196616:RNV196616 RXK196616:RXR196616 SHG196616:SHN196616 SRC196616:SRJ196616 TAY196616:TBF196616 TKU196616:TLB196616 TUQ196616:TUX196616 UEM196616:UET196616 UOI196616:UOP196616 UYE196616:UYL196616 VIA196616:VIH196616 VRW196616:VSD196616 WBS196616:WBZ196616 WLO196616:WLV196616 WVK196616:WVR196616 C262152:J262152 IY262152:JF262152 SU262152:TB262152 ACQ262152:ACX262152 AMM262152:AMT262152 AWI262152:AWP262152 BGE262152:BGL262152 BQA262152:BQH262152 BZW262152:CAD262152 CJS262152:CJZ262152 CTO262152:CTV262152 DDK262152:DDR262152 DNG262152:DNN262152 DXC262152:DXJ262152 EGY262152:EHF262152 EQU262152:ERB262152 FAQ262152:FAX262152 FKM262152:FKT262152 FUI262152:FUP262152 GEE262152:GEL262152 GOA262152:GOH262152 GXW262152:GYD262152 HHS262152:HHZ262152 HRO262152:HRV262152 IBK262152:IBR262152 ILG262152:ILN262152 IVC262152:IVJ262152 JEY262152:JFF262152 JOU262152:JPB262152 JYQ262152:JYX262152 KIM262152:KIT262152 KSI262152:KSP262152 LCE262152:LCL262152 LMA262152:LMH262152 LVW262152:LWD262152 MFS262152:MFZ262152 MPO262152:MPV262152 MZK262152:MZR262152 NJG262152:NJN262152 NTC262152:NTJ262152 OCY262152:ODF262152 OMU262152:ONB262152 OWQ262152:OWX262152 PGM262152:PGT262152 PQI262152:PQP262152 QAE262152:QAL262152 QKA262152:QKH262152 QTW262152:QUD262152 RDS262152:RDZ262152 RNO262152:RNV262152 RXK262152:RXR262152 SHG262152:SHN262152 SRC262152:SRJ262152 TAY262152:TBF262152 TKU262152:TLB262152 TUQ262152:TUX262152 UEM262152:UET262152 UOI262152:UOP262152 UYE262152:UYL262152 VIA262152:VIH262152 VRW262152:VSD262152 WBS262152:WBZ262152 WLO262152:WLV262152 WVK262152:WVR262152 C327688:J327688 IY327688:JF327688 SU327688:TB327688 ACQ327688:ACX327688 AMM327688:AMT327688 AWI327688:AWP327688 BGE327688:BGL327688 BQA327688:BQH327688 BZW327688:CAD327688 CJS327688:CJZ327688 CTO327688:CTV327688 DDK327688:DDR327688 DNG327688:DNN327688 DXC327688:DXJ327688 EGY327688:EHF327688 EQU327688:ERB327688 FAQ327688:FAX327688 FKM327688:FKT327688 FUI327688:FUP327688 GEE327688:GEL327688 GOA327688:GOH327688 GXW327688:GYD327688 HHS327688:HHZ327688 HRO327688:HRV327688 IBK327688:IBR327688 ILG327688:ILN327688 IVC327688:IVJ327688 JEY327688:JFF327688 JOU327688:JPB327688 JYQ327688:JYX327688 KIM327688:KIT327688 KSI327688:KSP327688 LCE327688:LCL327688 LMA327688:LMH327688 LVW327688:LWD327688 MFS327688:MFZ327688 MPO327688:MPV327688 MZK327688:MZR327688 NJG327688:NJN327688 NTC327688:NTJ327688 OCY327688:ODF327688 OMU327688:ONB327688 OWQ327688:OWX327688 PGM327688:PGT327688 PQI327688:PQP327688 QAE327688:QAL327688 QKA327688:QKH327688 QTW327688:QUD327688 RDS327688:RDZ327688 RNO327688:RNV327688 RXK327688:RXR327688 SHG327688:SHN327688 SRC327688:SRJ327688 TAY327688:TBF327688 TKU327688:TLB327688 TUQ327688:TUX327688 UEM327688:UET327688 UOI327688:UOP327688 UYE327688:UYL327688 VIA327688:VIH327688 VRW327688:VSD327688 WBS327688:WBZ327688 WLO327688:WLV327688 WVK327688:WVR327688 C393224:J393224 IY393224:JF393224 SU393224:TB393224 ACQ393224:ACX393224 AMM393224:AMT393224 AWI393224:AWP393224 BGE393224:BGL393224 BQA393224:BQH393224 BZW393224:CAD393224 CJS393224:CJZ393224 CTO393224:CTV393224 DDK393224:DDR393224 DNG393224:DNN393224 DXC393224:DXJ393224 EGY393224:EHF393224 EQU393224:ERB393224 FAQ393224:FAX393224 FKM393224:FKT393224 FUI393224:FUP393224 GEE393224:GEL393224 GOA393224:GOH393224 GXW393224:GYD393224 HHS393224:HHZ393224 HRO393224:HRV393224 IBK393224:IBR393224 ILG393224:ILN393224 IVC393224:IVJ393224 JEY393224:JFF393224 JOU393224:JPB393224 JYQ393224:JYX393224 KIM393224:KIT393224 KSI393224:KSP393224 LCE393224:LCL393224 LMA393224:LMH393224 LVW393224:LWD393224 MFS393224:MFZ393224 MPO393224:MPV393224 MZK393224:MZR393224 NJG393224:NJN393224 NTC393224:NTJ393224 OCY393224:ODF393224 OMU393224:ONB393224 OWQ393224:OWX393224 PGM393224:PGT393224 PQI393224:PQP393224 QAE393224:QAL393224 QKA393224:QKH393224 QTW393224:QUD393224 RDS393224:RDZ393224 RNO393224:RNV393224 RXK393224:RXR393224 SHG393224:SHN393224 SRC393224:SRJ393224 TAY393224:TBF393224 TKU393224:TLB393224 TUQ393224:TUX393224 UEM393224:UET393224 UOI393224:UOP393224 UYE393224:UYL393224 VIA393224:VIH393224 VRW393224:VSD393224 WBS393224:WBZ393224 WLO393224:WLV393224 WVK393224:WVR393224 C458760:J458760 IY458760:JF458760 SU458760:TB458760 ACQ458760:ACX458760 AMM458760:AMT458760 AWI458760:AWP458760 BGE458760:BGL458760 BQA458760:BQH458760 BZW458760:CAD458760 CJS458760:CJZ458760 CTO458760:CTV458760 DDK458760:DDR458760 DNG458760:DNN458760 DXC458760:DXJ458760 EGY458760:EHF458760 EQU458760:ERB458760 FAQ458760:FAX458760 FKM458760:FKT458760 FUI458760:FUP458760 GEE458760:GEL458760 GOA458760:GOH458760 GXW458760:GYD458760 HHS458760:HHZ458760 HRO458760:HRV458760 IBK458760:IBR458760 ILG458760:ILN458760 IVC458760:IVJ458760 JEY458760:JFF458760 JOU458760:JPB458760 JYQ458760:JYX458760 KIM458760:KIT458760 KSI458760:KSP458760 LCE458760:LCL458760 LMA458760:LMH458760 LVW458760:LWD458760 MFS458760:MFZ458760 MPO458760:MPV458760 MZK458760:MZR458760 NJG458760:NJN458760 NTC458760:NTJ458760 OCY458760:ODF458760 OMU458760:ONB458760 OWQ458760:OWX458760 PGM458760:PGT458760 PQI458760:PQP458760 QAE458760:QAL458760 QKA458760:QKH458760 QTW458760:QUD458760 RDS458760:RDZ458760 RNO458760:RNV458760 RXK458760:RXR458760 SHG458760:SHN458760 SRC458760:SRJ458760 TAY458760:TBF458760 TKU458760:TLB458760 TUQ458760:TUX458760 UEM458760:UET458760 UOI458760:UOP458760 UYE458760:UYL458760 VIA458760:VIH458760 VRW458760:VSD458760 WBS458760:WBZ458760 WLO458760:WLV458760 WVK458760:WVR458760 C524296:J524296 IY524296:JF524296 SU524296:TB524296 ACQ524296:ACX524296 AMM524296:AMT524296 AWI524296:AWP524296 BGE524296:BGL524296 BQA524296:BQH524296 BZW524296:CAD524296 CJS524296:CJZ524296 CTO524296:CTV524296 DDK524296:DDR524296 DNG524296:DNN524296 DXC524296:DXJ524296 EGY524296:EHF524296 EQU524296:ERB524296 FAQ524296:FAX524296 FKM524296:FKT524296 FUI524296:FUP524296 GEE524296:GEL524296 GOA524296:GOH524296 GXW524296:GYD524296 HHS524296:HHZ524296 HRO524296:HRV524296 IBK524296:IBR524296 ILG524296:ILN524296 IVC524296:IVJ524296 JEY524296:JFF524296 JOU524296:JPB524296 JYQ524296:JYX524296 KIM524296:KIT524296 KSI524296:KSP524296 LCE524296:LCL524296 LMA524296:LMH524296 LVW524296:LWD524296 MFS524296:MFZ524296 MPO524296:MPV524296 MZK524296:MZR524296 NJG524296:NJN524296 NTC524296:NTJ524296 OCY524296:ODF524296 OMU524296:ONB524296 OWQ524296:OWX524296 PGM524296:PGT524296 PQI524296:PQP524296 QAE524296:QAL524296 QKA524296:QKH524296 QTW524296:QUD524296 RDS524296:RDZ524296 RNO524296:RNV524296 RXK524296:RXR524296 SHG524296:SHN524296 SRC524296:SRJ524296 TAY524296:TBF524296 TKU524296:TLB524296 TUQ524296:TUX524296 UEM524296:UET524296 UOI524296:UOP524296 UYE524296:UYL524296 VIA524296:VIH524296 VRW524296:VSD524296 WBS524296:WBZ524296 WLO524296:WLV524296 WVK524296:WVR524296 C589832:J589832 IY589832:JF589832 SU589832:TB589832 ACQ589832:ACX589832 AMM589832:AMT589832 AWI589832:AWP589832 BGE589832:BGL589832 BQA589832:BQH589832 BZW589832:CAD589832 CJS589832:CJZ589832 CTO589832:CTV589832 DDK589832:DDR589832 DNG589832:DNN589832 DXC589832:DXJ589832 EGY589832:EHF589832 EQU589832:ERB589832 FAQ589832:FAX589832 FKM589832:FKT589832 FUI589832:FUP589832 GEE589832:GEL589832 GOA589832:GOH589832 GXW589832:GYD589832 HHS589832:HHZ589832 HRO589832:HRV589832 IBK589832:IBR589832 ILG589832:ILN589832 IVC589832:IVJ589832 JEY589832:JFF589832 JOU589832:JPB589832 JYQ589832:JYX589832 KIM589832:KIT589832 KSI589832:KSP589832 LCE589832:LCL589832 LMA589832:LMH589832 LVW589832:LWD589832 MFS589832:MFZ589832 MPO589832:MPV589832 MZK589832:MZR589832 NJG589832:NJN589832 NTC589832:NTJ589832 OCY589832:ODF589832 OMU589832:ONB589832 OWQ589832:OWX589832 PGM589832:PGT589832 PQI589832:PQP589832 QAE589832:QAL589832 QKA589832:QKH589832 QTW589832:QUD589832 RDS589832:RDZ589832 RNO589832:RNV589832 RXK589832:RXR589832 SHG589832:SHN589832 SRC589832:SRJ589832 TAY589832:TBF589832 TKU589832:TLB589832 TUQ589832:TUX589832 UEM589832:UET589832 UOI589832:UOP589832 UYE589832:UYL589832 VIA589832:VIH589832 VRW589832:VSD589832 WBS589832:WBZ589832 WLO589832:WLV589832 WVK589832:WVR589832 C655368:J655368 IY655368:JF655368 SU655368:TB655368 ACQ655368:ACX655368 AMM655368:AMT655368 AWI655368:AWP655368 BGE655368:BGL655368 BQA655368:BQH655368 BZW655368:CAD655368 CJS655368:CJZ655368 CTO655368:CTV655368 DDK655368:DDR655368 DNG655368:DNN655368 DXC655368:DXJ655368 EGY655368:EHF655368 EQU655368:ERB655368 FAQ655368:FAX655368 FKM655368:FKT655368 FUI655368:FUP655368 GEE655368:GEL655368 GOA655368:GOH655368 GXW655368:GYD655368 HHS655368:HHZ655368 HRO655368:HRV655368 IBK655368:IBR655368 ILG655368:ILN655368 IVC655368:IVJ655368 JEY655368:JFF655368 JOU655368:JPB655368 JYQ655368:JYX655368 KIM655368:KIT655368 KSI655368:KSP655368 LCE655368:LCL655368 LMA655368:LMH655368 LVW655368:LWD655368 MFS655368:MFZ655368 MPO655368:MPV655368 MZK655368:MZR655368 NJG655368:NJN655368 NTC655368:NTJ655368 OCY655368:ODF655368 OMU655368:ONB655368 OWQ655368:OWX655368 PGM655368:PGT655368 PQI655368:PQP655368 QAE655368:QAL655368 QKA655368:QKH655368 QTW655368:QUD655368 RDS655368:RDZ655368 RNO655368:RNV655368 RXK655368:RXR655368 SHG655368:SHN655368 SRC655368:SRJ655368 TAY655368:TBF655368 TKU655368:TLB655368 TUQ655368:TUX655368 UEM655368:UET655368 UOI655368:UOP655368 UYE655368:UYL655368 VIA655368:VIH655368 VRW655368:VSD655368 WBS655368:WBZ655368 WLO655368:WLV655368 WVK655368:WVR655368 C720904:J720904 IY720904:JF720904 SU720904:TB720904 ACQ720904:ACX720904 AMM720904:AMT720904 AWI720904:AWP720904 BGE720904:BGL720904 BQA720904:BQH720904 BZW720904:CAD720904 CJS720904:CJZ720904 CTO720904:CTV720904 DDK720904:DDR720904 DNG720904:DNN720904 DXC720904:DXJ720904 EGY720904:EHF720904 EQU720904:ERB720904 FAQ720904:FAX720904 FKM720904:FKT720904 FUI720904:FUP720904 GEE720904:GEL720904 GOA720904:GOH720904 GXW720904:GYD720904 HHS720904:HHZ720904 HRO720904:HRV720904 IBK720904:IBR720904 ILG720904:ILN720904 IVC720904:IVJ720904 JEY720904:JFF720904 JOU720904:JPB720904 JYQ720904:JYX720904 KIM720904:KIT720904 KSI720904:KSP720904 LCE720904:LCL720904 LMA720904:LMH720904 LVW720904:LWD720904 MFS720904:MFZ720904 MPO720904:MPV720904 MZK720904:MZR720904 NJG720904:NJN720904 NTC720904:NTJ720904 OCY720904:ODF720904 OMU720904:ONB720904 OWQ720904:OWX720904 PGM720904:PGT720904 PQI720904:PQP720904 QAE720904:QAL720904 QKA720904:QKH720904 QTW720904:QUD720904 RDS720904:RDZ720904 RNO720904:RNV720904 RXK720904:RXR720904 SHG720904:SHN720904 SRC720904:SRJ720904 TAY720904:TBF720904 TKU720904:TLB720904 TUQ720904:TUX720904 UEM720904:UET720904 UOI720904:UOP720904 UYE720904:UYL720904 VIA720904:VIH720904 VRW720904:VSD720904 WBS720904:WBZ720904 WLO720904:WLV720904 WVK720904:WVR720904 C786440:J786440 IY786440:JF786440 SU786440:TB786440 ACQ786440:ACX786440 AMM786440:AMT786440 AWI786440:AWP786440 BGE786440:BGL786440 BQA786440:BQH786440 BZW786440:CAD786440 CJS786440:CJZ786440 CTO786440:CTV786440 DDK786440:DDR786440 DNG786440:DNN786440 DXC786440:DXJ786440 EGY786440:EHF786440 EQU786440:ERB786440 FAQ786440:FAX786440 FKM786440:FKT786440 FUI786440:FUP786440 GEE786440:GEL786440 GOA786440:GOH786440 GXW786440:GYD786440 HHS786440:HHZ786440 HRO786440:HRV786440 IBK786440:IBR786440 ILG786440:ILN786440 IVC786440:IVJ786440 JEY786440:JFF786440 JOU786440:JPB786440 JYQ786440:JYX786440 KIM786440:KIT786440 KSI786440:KSP786440 LCE786440:LCL786440 LMA786440:LMH786440 LVW786440:LWD786440 MFS786440:MFZ786440 MPO786440:MPV786440 MZK786440:MZR786440 NJG786440:NJN786440 NTC786440:NTJ786440 OCY786440:ODF786440 OMU786440:ONB786440 OWQ786440:OWX786440 PGM786440:PGT786440 PQI786440:PQP786440 QAE786440:QAL786440 QKA786440:QKH786440 QTW786440:QUD786440 RDS786440:RDZ786440 RNO786440:RNV786440 RXK786440:RXR786440 SHG786440:SHN786440 SRC786440:SRJ786440 TAY786440:TBF786440 TKU786440:TLB786440 TUQ786440:TUX786440 UEM786440:UET786440 UOI786440:UOP786440 UYE786440:UYL786440 VIA786440:VIH786440 VRW786440:VSD786440 WBS786440:WBZ786440 WLO786440:WLV786440 WVK786440:WVR786440 C851976:J851976 IY851976:JF851976 SU851976:TB851976 ACQ851976:ACX851976 AMM851976:AMT851976 AWI851976:AWP851976 BGE851976:BGL851976 BQA851976:BQH851976 BZW851976:CAD851976 CJS851976:CJZ851976 CTO851976:CTV851976 DDK851976:DDR851976 DNG851976:DNN851976 DXC851976:DXJ851976 EGY851976:EHF851976 EQU851976:ERB851976 FAQ851976:FAX851976 FKM851976:FKT851976 FUI851976:FUP851976 GEE851976:GEL851976 GOA851976:GOH851976 GXW851976:GYD851976 HHS851976:HHZ851976 HRO851976:HRV851976 IBK851976:IBR851976 ILG851976:ILN851976 IVC851976:IVJ851976 JEY851976:JFF851976 JOU851976:JPB851976 JYQ851976:JYX851976 KIM851976:KIT851976 KSI851976:KSP851976 LCE851976:LCL851976 LMA851976:LMH851976 LVW851976:LWD851976 MFS851976:MFZ851976 MPO851976:MPV851976 MZK851976:MZR851976 NJG851976:NJN851976 NTC851976:NTJ851976 OCY851976:ODF851976 OMU851976:ONB851976 OWQ851976:OWX851976 PGM851976:PGT851976 PQI851976:PQP851976 QAE851976:QAL851976 QKA851976:QKH851976 QTW851976:QUD851976 RDS851976:RDZ851976 RNO851976:RNV851976 RXK851976:RXR851976 SHG851976:SHN851976 SRC851976:SRJ851976 TAY851976:TBF851976 TKU851976:TLB851976 TUQ851976:TUX851976 UEM851976:UET851976 UOI851976:UOP851976 UYE851976:UYL851976 VIA851976:VIH851976 VRW851976:VSD851976 WBS851976:WBZ851976 WLO851976:WLV851976 WVK851976:WVR851976 C917512:J917512 IY917512:JF917512 SU917512:TB917512 ACQ917512:ACX917512 AMM917512:AMT917512 AWI917512:AWP917512 BGE917512:BGL917512 BQA917512:BQH917512 BZW917512:CAD917512 CJS917512:CJZ917512 CTO917512:CTV917512 DDK917512:DDR917512 DNG917512:DNN917512 DXC917512:DXJ917512 EGY917512:EHF917512 EQU917512:ERB917512 FAQ917512:FAX917512 FKM917512:FKT917512 FUI917512:FUP917512 GEE917512:GEL917512 GOA917512:GOH917512 GXW917512:GYD917512 HHS917512:HHZ917512 HRO917512:HRV917512 IBK917512:IBR917512 ILG917512:ILN917512 IVC917512:IVJ917512 JEY917512:JFF917512 JOU917512:JPB917512 JYQ917512:JYX917512 KIM917512:KIT917512 KSI917512:KSP917512 LCE917512:LCL917512 LMA917512:LMH917512 LVW917512:LWD917512 MFS917512:MFZ917512 MPO917512:MPV917512 MZK917512:MZR917512 NJG917512:NJN917512 NTC917512:NTJ917512 OCY917512:ODF917512 OMU917512:ONB917512 OWQ917512:OWX917512 PGM917512:PGT917512 PQI917512:PQP917512 QAE917512:QAL917512 QKA917512:QKH917512 QTW917512:QUD917512 RDS917512:RDZ917512 RNO917512:RNV917512 RXK917512:RXR917512 SHG917512:SHN917512 SRC917512:SRJ917512 TAY917512:TBF917512 TKU917512:TLB917512 TUQ917512:TUX917512 UEM917512:UET917512 UOI917512:UOP917512 UYE917512:UYL917512 VIA917512:VIH917512 VRW917512:VSD917512 WBS917512:WBZ917512 WLO917512:WLV917512 WVK917512:WVR917512 C983048:J983048 IY983048:JF983048 SU983048:TB983048 ACQ983048:ACX983048 AMM983048:AMT983048 AWI983048:AWP983048 BGE983048:BGL983048 BQA983048:BQH983048 BZW983048:CAD983048 CJS983048:CJZ983048 CTO983048:CTV983048 DDK983048:DDR983048 DNG983048:DNN983048 DXC983048:DXJ983048 EGY983048:EHF983048 EQU983048:ERB983048 FAQ983048:FAX983048 FKM983048:FKT983048 FUI983048:FUP983048 GEE983048:GEL983048 GOA983048:GOH983048 GXW983048:GYD983048 HHS983048:HHZ983048 HRO983048:HRV983048 IBK983048:IBR983048 ILG983048:ILN983048 IVC983048:IVJ983048 JEY983048:JFF983048 JOU983048:JPB983048 JYQ983048:JYX983048 KIM983048:KIT983048 KSI983048:KSP983048 LCE983048:LCL983048 LMA983048:LMH983048 LVW983048:LWD983048 MFS983048:MFZ983048 MPO983048:MPV983048 MZK983048:MZR983048 NJG983048:NJN983048 NTC983048:NTJ983048 OCY983048:ODF983048 OMU983048:ONB983048 OWQ983048:OWX983048 PGM983048:PGT983048 PQI983048:PQP983048 QAE983048:QAL983048 QKA983048:QKH983048 QTW983048:QUD983048 RDS983048:RDZ983048 RNO983048:RNV983048 RXK983048:RXR983048 SHG983048:SHN983048 SRC983048:SRJ983048 TAY983048:TBF983048 TKU983048:TLB983048 TUQ983048:TUX983048 UEM983048:UET983048 UOI983048:UOP983048 UYE983048:UYL983048 VIA983048:VIH983048 VRW983048:VSD983048 WBS983048:WBZ983048 WLO983048:WLV983048 WVK983048:WVR983048">
      <formula1>"Elegir opción,Mensual,Bimestral,Trimestral,Cuatrimestral,Semestral,Anual,Bienal,Trienal,Cuatrienal,Quinquenal,Sexenal,Decenal,Ciclo escolar"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hist.xx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Jorge</cp:lastModifiedBy>
  <dcterms:created xsi:type="dcterms:W3CDTF">2018-09-20T17:03:41Z</dcterms:created>
  <dcterms:modified xsi:type="dcterms:W3CDTF">2020-01-14T20:55:51Z</dcterms:modified>
</cp:coreProperties>
</file>